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66925"/>
  <mc:AlternateContent xmlns:mc="http://schemas.openxmlformats.org/markup-compatibility/2006">
    <mc:Choice Requires="x15">
      <x15ac:absPath xmlns:x15ac="http://schemas.microsoft.com/office/spreadsheetml/2010/11/ac" url="O:\BFTI\Projekte\Kooperation international 2022+\TL2 Content und Wissensmanagement\TA3 Datenpflege, Aktualität, Qualitätssicherung\"/>
    </mc:Choice>
  </mc:AlternateContent>
  <xr:revisionPtr revIDLastSave="0" documentId="13_ncr:40009_{B67B3A77-3795-4877-AF2D-1A7D63BA45C0}" xr6:coauthVersionLast="47" xr6:coauthVersionMax="47" xr10:uidLastSave="{00000000-0000-0000-0000-000000000000}"/>
  <bookViews>
    <workbookView xWindow="-28920" yWindow="-120" windowWidth="29040" windowHeight="17640"/>
  </bookViews>
  <sheets>
    <sheet name="tx_news_domain_model_news_15042" sheetId="1" r:id="rId1"/>
  </sheets>
  <calcPr calcId="0"/>
</workbook>
</file>

<file path=xl/calcChain.xml><?xml version="1.0" encoding="utf-8"?>
<calcChain xmlns="http://schemas.openxmlformats.org/spreadsheetml/2006/main">
  <c r="E5376" i="1" l="1"/>
  <c r="E5375" i="1"/>
  <c r="E5374" i="1"/>
  <c r="E5373" i="1"/>
  <c r="E5372" i="1"/>
  <c r="E5371" i="1"/>
  <c r="E5370" i="1"/>
  <c r="E5369" i="1"/>
  <c r="E5368" i="1"/>
  <c r="E5367" i="1"/>
  <c r="E5366" i="1"/>
  <c r="E5365" i="1"/>
  <c r="E5364" i="1"/>
  <c r="E5363" i="1"/>
  <c r="E5362" i="1"/>
  <c r="E5361" i="1"/>
  <c r="E5360" i="1"/>
  <c r="E5359" i="1"/>
  <c r="E5358" i="1"/>
  <c r="E5357" i="1"/>
  <c r="E5356" i="1"/>
  <c r="E5355" i="1"/>
  <c r="E5354" i="1"/>
  <c r="E5353" i="1"/>
  <c r="E5352" i="1"/>
  <c r="E5351" i="1"/>
  <c r="E5350" i="1"/>
  <c r="E5349" i="1"/>
  <c r="E5348" i="1"/>
  <c r="E5347" i="1"/>
  <c r="E5346" i="1"/>
  <c r="E5345" i="1"/>
  <c r="E5344" i="1"/>
  <c r="E5343" i="1"/>
  <c r="E5342" i="1"/>
  <c r="E5341" i="1"/>
  <c r="E5340" i="1"/>
  <c r="E5339" i="1"/>
  <c r="E5338" i="1"/>
  <c r="E5337" i="1"/>
  <c r="E5336" i="1"/>
  <c r="E5335" i="1"/>
  <c r="E5334" i="1"/>
  <c r="E5333" i="1"/>
  <c r="E5332" i="1"/>
  <c r="E5331" i="1"/>
  <c r="E5330" i="1"/>
  <c r="E5329" i="1"/>
  <c r="E5328" i="1"/>
  <c r="E5327" i="1"/>
  <c r="E5326" i="1"/>
  <c r="E5325" i="1"/>
  <c r="E5324" i="1"/>
  <c r="E5323" i="1"/>
  <c r="E5322" i="1"/>
  <c r="E5321" i="1"/>
  <c r="E5320" i="1"/>
  <c r="E5319" i="1"/>
  <c r="E5318" i="1"/>
  <c r="E5317" i="1"/>
  <c r="E5316" i="1"/>
  <c r="E5315" i="1"/>
  <c r="E5314" i="1"/>
  <c r="E5313" i="1"/>
  <c r="E5312" i="1"/>
  <c r="E5311" i="1"/>
  <c r="E5310" i="1"/>
  <c r="E5309" i="1"/>
  <c r="E5308" i="1"/>
  <c r="E5307" i="1"/>
  <c r="E5306" i="1"/>
  <c r="E5305" i="1"/>
  <c r="E5304" i="1"/>
  <c r="E5303" i="1"/>
  <c r="E5302" i="1"/>
  <c r="E5301" i="1"/>
  <c r="E5300" i="1"/>
  <c r="E5299" i="1"/>
  <c r="E5298" i="1"/>
  <c r="E5297" i="1"/>
  <c r="E5296" i="1"/>
  <c r="E5295" i="1"/>
  <c r="E5294" i="1"/>
  <c r="E5293" i="1"/>
  <c r="E5292" i="1"/>
  <c r="E5291" i="1"/>
  <c r="E5290" i="1"/>
  <c r="E5289" i="1"/>
  <c r="E5288" i="1"/>
  <c r="E5287" i="1"/>
  <c r="E5286" i="1"/>
  <c r="E5285" i="1"/>
  <c r="E5284" i="1"/>
  <c r="E5283" i="1"/>
  <c r="E5282" i="1"/>
  <c r="E5281" i="1"/>
  <c r="E5280" i="1"/>
  <c r="E5279" i="1"/>
  <c r="E5278" i="1"/>
  <c r="E5277" i="1"/>
  <c r="E5276" i="1"/>
  <c r="E5275" i="1"/>
  <c r="E5274" i="1"/>
  <c r="E5273" i="1"/>
  <c r="E5272" i="1"/>
  <c r="E5271" i="1"/>
  <c r="E5270" i="1"/>
  <c r="E5269" i="1"/>
  <c r="E5268" i="1"/>
  <c r="E5267" i="1"/>
  <c r="E5266" i="1"/>
  <c r="E5265" i="1"/>
  <c r="E5264" i="1"/>
  <c r="E5263" i="1"/>
  <c r="E5262" i="1"/>
  <c r="E5261" i="1"/>
  <c r="E5260" i="1"/>
  <c r="E5259" i="1"/>
  <c r="E5258" i="1"/>
  <c r="E5257" i="1"/>
  <c r="E5256" i="1"/>
  <c r="E5255" i="1"/>
  <c r="E5254" i="1"/>
  <c r="E5253" i="1"/>
  <c r="E5252" i="1"/>
  <c r="E5251" i="1"/>
  <c r="E5250" i="1"/>
  <c r="E5249" i="1"/>
  <c r="E5248" i="1"/>
  <c r="E5247" i="1"/>
  <c r="E5246" i="1"/>
  <c r="E5245" i="1"/>
  <c r="E5244" i="1"/>
  <c r="E5243" i="1"/>
  <c r="E5242" i="1"/>
  <c r="E5241" i="1"/>
  <c r="E5240" i="1"/>
  <c r="E5239" i="1"/>
  <c r="E5238" i="1"/>
  <c r="E5237" i="1"/>
  <c r="E5236" i="1"/>
  <c r="E5235" i="1"/>
  <c r="E5234" i="1"/>
  <c r="E5233" i="1"/>
  <c r="E5232" i="1"/>
  <c r="E5231" i="1"/>
  <c r="E5230" i="1"/>
  <c r="E5229" i="1"/>
  <c r="E5228" i="1"/>
  <c r="E5227" i="1"/>
  <c r="E5226" i="1"/>
  <c r="E5225" i="1"/>
  <c r="E5224" i="1"/>
  <c r="E5223" i="1"/>
  <c r="E5222" i="1"/>
  <c r="E5221" i="1"/>
  <c r="E5220" i="1"/>
  <c r="E5219" i="1"/>
  <c r="E5218" i="1"/>
  <c r="E5217" i="1"/>
  <c r="E5216" i="1"/>
  <c r="E5215" i="1"/>
  <c r="E5214" i="1"/>
  <c r="E5213" i="1"/>
  <c r="E5212" i="1"/>
  <c r="E5211" i="1"/>
  <c r="E5210" i="1"/>
  <c r="E5209" i="1"/>
  <c r="E5208" i="1"/>
  <c r="E5207" i="1"/>
  <c r="E5206" i="1"/>
  <c r="E5205" i="1"/>
  <c r="E5204" i="1"/>
  <c r="E5203" i="1"/>
  <c r="E5202" i="1"/>
  <c r="E5201" i="1"/>
  <c r="E5200" i="1"/>
  <c r="E5199" i="1"/>
  <c r="E5198" i="1"/>
  <c r="E5197" i="1"/>
  <c r="E5196" i="1"/>
  <c r="E5195" i="1"/>
  <c r="E5194" i="1"/>
  <c r="E5193" i="1"/>
  <c r="E5192" i="1"/>
  <c r="E5191" i="1"/>
  <c r="E5190" i="1"/>
  <c r="E5189" i="1"/>
  <c r="E5188" i="1"/>
  <c r="E5187" i="1"/>
  <c r="E5186" i="1"/>
  <c r="E5185" i="1"/>
  <c r="E5184" i="1"/>
  <c r="E5183" i="1"/>
  <c r="E5182" i="1"/>
  <c r="E5181" i="1"/>
  <c r="E5180" i="1"/>
  <c r="E5179" i="1"/>
  <c r="E5178" i="1"/>
  <c r="E5177" i="1"/>
  <c r="E5176" i="1"/>
  <c r="E5175" i="1"/>
  <c r="E5174" i="1"/>
  <c r="E5173" i="1"/>
  <c r="E5172" i="1"/>
  <c r="E5171" i="1"/>
  <c r="E5170" i="1"/>
  <c r="E5169" i="1"/>
  <c r="E5168" i="1"/>
  <c r="E5167" i="1"/>
  <c r="E5166" i="1"/>
  <c r="E5165" i="1"/>
  <c r="E5164" i="1"/>
  <c r="E5163" i="1"/>
  <c r="E5162" i="1"/>
  <c r="E5161" i="1"/>
  <c r="E5160" i="1"/>
  <c r="E5159" i="1"/>
  <c r="E5158" i="1"/>
  <c r="E5157" i="1"/>
  <c r="E5156" i="1"/>
  <c r="E5155" i="1"/>
  <c r="E5154" i="1"/>
  <c r="E5153" i="1"/>
  <c r="E5152" i="1"/>
  <c r="E5151" i="1"/>
  <c r="E5150" i="1"/>
  <c r="E5149" i="1"/>
  <c r="E5148" i="1"/>
  <c r="E5147" i="1"/>
  <c r="E5146" i="1"/>
  <c r="E5145" i="1"/>
  <c r="E5144" i="1"/>
  <c r="E5143" i="1"/>
  <c r="E5142" i="1"/>
  <c r="E5141" i="1"/>
  <c r="E5140" i="1"/>
  <c r="E5139" i="1"/>
  <c r="E5138" i="1"/>
  <c r="E5137" i="1"/>
  <c r="E5136" i="1"/>
  <c r="E5135" i="1"/>
  <c r="E5134" i="1"/>
  <c r="E5133" i="1"/>
  <c r="E5132" i="1"/>
  <c r="E5131" i="1"/>
  <c r="E5130" i="1"/>
  <c r="E5129" i="1"/>
  <c r="E5128" i="1"/>
  <c r="E5127" i="1"/>
  <c r="E5126" i="1"/>
  <c r="E5125" i="1"/>
  <c r="E5124" i="1"/>
  <c r="E5123" i="1"/>
  <c r="E5122" i="1"/>
  <c r="E5121" i="1"/>
  <c r="E5120" i="1"/>
  <c r="E5119" i="1"/>
  <c r="E5118" i="1"/>
  <c r="E5117" i="1"/>
  <c r="E5116" i="1"/>
  <c r="E5115" i="1"/>
  <c r="E5114" i="1"/>
  <c r="E5113" i="1"/>
  <c r="E5112" i="1"/>
  <c r="E5111" i="1"/>
  <c r="E5110" i="1"/>
  <c r="E5109" i="1"/>
  <c r="E5108" i="1"/>
  <c r="E5107" i="1"/>
  <c r="E5106" i="1"/>
  <c r="E5105" i="1"/>
  <c r="E5104" i="1"/>
  <c r="E5103" i="1"/>
  <c r="E5102" i="1"/>
  <c r="E5101" i="1"/>
  <c r="E5100" i="1"/>
  <c r="E5099" i="1"/>
  <c r="E5098" i="1"/>
  <c r="E5097" i="1"/>
  <c r="E5096" i="1"/>
  <c r="E5095" i="1"/>
  <c r="E5094" i="1"/>
  <c r="E5093" i="1"/>
  <c r="E5092" i="1"/>
  <c r="E5091" i="1"/>
  <c r="E5090" i="1"/>
  <c r="E5089" i="1"/>
  <c r="E5088" i="1"/>
  <c r="E5087" i="1"/>
  <c r="E5086" i="1"/>
  <c r="E5085" i="1"/>
  <c r="E5084" i="1"/>
  <c r="E5083" i="1"/>
  <c r="E5082" i="1"/>
  <c r="E5081" i="1"/>
  <c r="E5080" i="1"/>
  <c r="E5079" i="1"/>
  <c r="E5078" i="1"/>
  <c r="E5077" i="1"/>
  <c r="E5076" i="1"/>
  <c r="E5075" i="1"/>
  <c r="E5074" i="1"/>
  <c r="E5073" i="1"/>
  <c r="E5072" i="1"/>
  <c r="E5071" i="1"/>
  <c r="E5070" i="1"/>
  <c r="E5069" i="1"/>
  <c r="E5068" i="1"/>
  <c r="E5067" i="1"/>
  <c r="E5066" i="1"/>
  <c r="E5065" i="1"/>
  <c r="E5064" i="1"/>
  <c r="E5063" i="1"/>
  <c r="E5062" i="1"/>
  <c r="E5061" i="1"/>
  <c r="E5060" i="1"/>
  <c r="E5059" i="1"/>
  <c r="E5058" i="1"/>
  <c r="E5057" i="1"/>
  <c r="E5056" i="1"/>
  <c r="E5055" i="1"/>
  <c r="E5054" i="1"/>
  <c r="E5053" i="1"/>
  <c r="E5052" i="1"/>
  <c r="E5051" i="1"/>
  <c r="E5050" i="1"/>
  <c r="E5049" i="1"/>
  <c r="E5048" i="1"/>
  <c r="E5047" i="1"/>
  <c r="E5046" i="1"/>
  <c r="E5045" i="1"/>
  <c r="E5044" i="1"/>
  <c r="E5043" i="1"/>
  <c r="E5042" i="1"/>
  <c r="E5041" i="1"/>
  <c r="E5040" i="1"/>
  <c r="E5039" i="1"/>
  <c r="E5038" i="1"/>
  <c r="E5037" i="1"/>
  <c r="E5036" i="1"/>
  <c r="E5035" i="1"/>
  <c r="E5034" i="1"/>
  <c r="E5033" i="1"/>
  <c r="E5032" i="1"/>
  <c r="E5031" i="1"/>
  <c r="E5030" i="1"/>
  <c r="E5029" i="1"/>
  <c r="E5028" i="1"/>
  <c r="E5027" i="1"/>
  <c r="E5026" i="1"/>
  <c r="E5025" i="1"/>
  <c r="E5024" i="1"/>
  <c r="E5023" i="1"/>
  <c r="E5022" i="1"/>
  <c r="E5021" i="1"/>
  <c r="E5020" i="1"/>
  <c r="E5019" i="1"/>
  <c r="E5018" i="1"/>
  <c r="E5017" i="1"/>
  <c r="E5016" i="1"/>
  <c r="E5015" i="1"/>
  <c r="E5014" i="1"/>
  <c r="E5013" i="1"/>
  <c r="E5012" i="1"/>
  <c r="E5011" i="1"/>
  <c r="E5010" i="1"/>
  <c r="E5009" i="1"/>
  <c r="E5008" i="1"/>
  <c r="E5007" i="1"/>
  <c r="E5006" i="1"/>
  <c r="E5005" i="1"/>
  <c r="E5004" i="1"/>
  <c r="E5003" i="1"/>
  <c r="E5002" i="1"/>
  <c r="E5001" i="1"/>
  <c r="E5000" i="1"/>
  <c r="E4999" i="1"/>
  <c r="E4998" i="1"/>
  <c r="E4997" i="1"/>
  <c r="E4996" i="1"/>
  <c r="E4995" i="1"/>
  <c r="E4994" i="1"/>
  <c r="E4993" i="1"/>
  <c r="E4992" i="1"/>
  <c r="E4991" i="1"/>
  <c r="E4990" i="1"/>
  <c r="E4989" i="1"/>
  <c r="E4988" i="1"/>
  <c r="E4987" i="1"/>
  <c r="E4986" i="1"/>
  <c r="E4985" i="1"/>
  <c r="E4984" i="1"/>
  <c r="E4983" i="1"/>
  <c r="E4982" i="1"/>
  <c r="E4981" i="1"/>
  <c r="E4980" i="1"/>
  <c r="E4979" i="1"/>
  <c r="E4978" i="1"/>
  <c r="E4977" i="1"/>
  <c r="E4976" i="1"/>
  <c r="E4975" i="1"/>
  <c r="E4974" i="1"/>
  <c r="E4973" i="1"/>
  <c r="E4972" i="1"/>
  <c r="E4971" i="1"/>
  <c r="E4970" i="1"/>
  <c r="E4969" i="1"/>
  <c r="E4968" i="1"/>
  <c r="E4967" i="1"/>
  <c r="E4966" i="1"/>
  <c r="E4965" i="1"/>
  <c r="E4964" i="1"/>
  <c r="E4963" i="1"/>
  <c r="E4962" i="1"/>
  <c r="E4961" i="1"/>
  <c r="E4960" i="1"/>
  <c r="E4959" i="1"/>
  <c r="E4958" i="1"/>
  <c r="E4957" i="1"/>
  <c r="E4956" i="1"/>
  <c r="E4955" i="1"/>
  <c r="E4954" i="1"/>
  <c r="E4953" i="1"/>
  <c r="E4952" i="1"/>
  <c r="E4951" i="1"/>
  <c r="E4950" i="1"/>
  <c r="E4949" i="1"/>
  <c r="E4948" i="1"/>
  <c r="E4947" i="1"/>
  <c r="E4946" i="1"/>
  <c r="E4945" i="1"/>
  <c r="E4944" i="1"/>
  <c r="E4943" i="1"/>
  <c r="E4942" i="1"/>
  <c r="E4941" i="1"/>
  <c r="E4940" i="1"/>
  <c r="E4939" i="1"/>
  <c r="E4938" i="1"/>
  <c r="E4937" i="1"/>
  <c r="E4936" i="1"/>
  <c r="E4935" i="1"/>
  <c r="E4934" i="1"/>
  <c r="E4933" i="1"/>
  <c r="E4932" i="1"/>
  <c r="E4931" i="1"/>
  <c r="E4930" i="1"/>
  <c r="E4929" i="1"/>
  <c r="E4928" i="1"/>
  <c r="E4927" i="1"/>
  <c r="E4926" i="1"/>
  <c r="E4925" i="1"/>
  <c r="E4924" i="1"/>
  <c r="E4923" i="1"/>
  <c r="E4922" i="1"/>
  <c r="E4921" i="1"/>
  <c r="E4920" i="1"/>
  <c r="E4919" i="1"/>
  <c r="E4918" i="1"/>
  <c r="E4917" i="1"/>
  <c r="E4916" i="1"/>
  <c r="E4915" i="1"/>
  <c r="E4914" i="1"/>
  <c r="E4913" i="1"/>
  <c r="E4912" i="1"/>
  <c r="E4911" i="1"/>
  <c r="E4910" i="1"/>
  <c r="E4909" i="1"/>
  <c r="E4908" i="1"/>
  <c r="E4907" i="1"/>
  <c r="E4906" i="1"/>
  <c r="E4905" i="1"/>
  <c r="E4904" i="1"/>
  <c r="E4903" i="1"/>
  <c r="E4902" i="1"/>
  <c r="E4901" i="1"/>
  <c r="E4900" i="1"/>
  <c r="E4899" i="1"/>
  <c r="E4898" i="1"/>
  <c r="E4897" i="1"/>
  <c r="E4896" i="1"/>
  <c r="E4895" i="1"/>
  <c r="E4894" i="1"/>
  <c r="E4893" i="1"/>
  <c r="E4892" i="1"/>
  <c r="E4891" i="1"/>
  <c r="E4890" i="1"/>
  <c r="E4889" i="1"/>
  <c r="E4888" i="1"/>
  <c r="E4887" i="1"/>
  <c r="E4886" i="1"/>
  <c r="E4885" i="1"/>
  <c r="E4884" i="1"/>
  <c r="E4883" i="1"/>
  <c r="E4882" i="1"/>
  <c r="E4881" i="1"/>
  <c r="E4880" i="1"/>
  <c r="E4879" i="1"/>
  <c r="E4878" i="1"/>
  <c r="E4877" i="1"/>
  <c r="E4876" i="1"/>
  <c r="E4875" i="1"/>
  <c r="E4874" i="1"/>
  <c r="E4873" i="1"/>
  <c r="E4872" i="1"/>
  <c r="E4871" i="1"/>
  <c r="E4870" i="1"/>
  <c r="E4869" i="1"/>
  <c r="E4868" i="1"/>
  <c r="E4867" i="1"/>
  <c r="E4866" i="1"/>
  <c r="E4865" i="1"/>
  <c r="E4864" i="1"/>
  <c r="E4863" i="1"/>
  <c r="E4862" i="1"/>
  <c r="E4861" i="1"/>
  <c r="E4860" i="1"/>
  <c r="E4859" i="1"/>
  <c r="E4858" i="1"/>
  <c r="E4857" i="1"/>
  <c r="E4856" i="1"/>
  <c r="E4855" i="1"/>
  <c r="E4854" i="1"/>
  <c r="E4853" i="1"/>
  <c r="E4852" i="1"/>
  <c r="E4851" i="1"/>
  <c r="E4850" i="1"/>
  <c r="E4849" i="1"/>
  <c r="E4848" i="1"/>
  <c r="E4847" i="1"/>
  <c r="E4846" i="1"/>
  <c r="E4845" i="1"/>
  <c r="E4844" i="1"/>
  <c r="E4843" i="1"/>
  <c r="E4842" i="1"/>
  <c r="E4841" i="1"/>
  <c r="E4840" i="1"/>
  <c r="E4839" i="1"/>
  <c r="E4838" i="1"/>
  <c r="E4837" i="1"/>
  <c r="E4836" i="1"/>
  <c r="E4835" i="1"/>
  <c r="E4834" i="1"/>
  <c r="E4833" i="1"/>
  <c r="E4832" i="1"/>
  <c r="E4831" i="1"/>
  <c r="E4830" i="1"/>
  <c r="E4829" i="1"/>
  <c r="E4828" i="1"/>
  <c r="E4827" i="1"/>
  <c r="E4826" i="1"/>
  <c r="E4825" i="1"/>
  <c r="E4824" i="1"/>
  <c r="E4823" i="1"/>
  <c r="E4822" i="1"/>
  <c r="E4821" i="1"/>
  <c r="E4820" i="1"/>
  <c r="E4819" i="1"/>
  <c r="E4818" i="1"/>
  <c r="E4817" i="1"/>
  <c r="E4816" i="1"/>
  <c r="E4815" i="1"/>
  <c r="E4814" i="1"/>
  <c r="E4813" i="1"/>
  <c r="E4812" i="1"/>
  <c r="E4811" i="1"/>
  <c r="E4810" i="1"/>
  <c r="E4809" i="1"/>
  <c r="E4808" i="1"/>
  <c r="E4807" i="1"/>
  <c r="E4806" i="1"/>
  <c r="E4805" i="1"/>
  <c r="E4804" i="1"/>
  <c r="E4803" i="1"/>
  <c r="E4802" i="1"/>
  <c r="E4801" i="1"/>
  <c r="E4800" i="1"/>
  <c r="E4799" i="1"/>
  <c r="E4798" i="1"/>
  <c r="E4797" i="1"/>
  <c r="E4796" i="1"/>
  <c r="E4795" i="1"/>
  <c r="E4794" i="1"/>
  <c r="E4793" i="1"/>
  <c r="E4792" i="1"/>
  <c r="E4791" i="1"/>
  <c r="E4790" i="1"/>
  <c r="E4789" i="1"/>
  <c r="E4788" i="1"/>
  <c r="E4787" i="1"/>
  <c r="E4786" i="1"/>
  <c r="E4785" i="1"/>
  <c r="E4784" i="1"/>
  <c r="E4783" i="1"/>
  <c r="E4782" i="1"/>
  <c r="E4781" i="1"/>
  <c r="E4780" i="1"/>
  <c r="E4779" i="1"/>
  <c r="E4778" i="1"/>
  <c r="E4777" i="1"/>
  <c r="E4776" i="1"/>
  <c r="E4775" i="1"/>
  <c r="E4774" i="1"/>
  <c r="E4773" i="1"/>
  <c r="E4772" i="1"/>
  <c r="E4771" i="1"/>
  <c r="E4770" i="1"/>
  <c r="E4769" i="1"/>
  <c r="E4768" i="1"/>
  <c r="E4767" i="1"/>
  <c r="E4766" i="1"/>
  <c r="E4765" i="1"/>
  <c r="E4764" i="1"/>
  <c r="E4763" i="1"/>
  <c r="E4762" i="1"/>
  <c r="E4761" i="1"/>
  <c r="E4760" i="1"/>
  <c r="E4759" i="1"/>
  <c r="E4758" i="1"/>
  <c r="E4757" i="1"/>
  <c r="E4756" i="1"/>
  <c r="E4755" i="1"/>
  <c r="E4754" i="1"/>
  <c r="E4753" i="1"/>
  <c r="E4752" i="1"/>
  <c r="E4751" i="1"/>
  <c r="E4750" i="1"/>
  <c r="E4749" i="1"/>
  <c r="E4748" i="1"/>
  <c r="E4747" i="1"/>
  <c r="E4746" i="1"/>
  <c r="E4745" i="1"/>
  <c r="E4744" i="1"/>
  <c r="E4743" i="1"/>
  <c r="E4742" i="1"/>
  <c r="E4741" i="1"/>
  <c r="E4740" i="1"/>
  <c r="E4739" i="1"/>
  <c r="E4738" i="1"/>
  <c r="E4737" i="1"/>
  <c r="E4736" i="1"/>
  <c r="E4735" i="1"/>
  <c r="E4734" i="1"/>
  <c r="E4733" i="1"/>
  <c r="E4732" i="1"/>
  <c r="E4731" i="1"/>
  <c r="E4730" i="1"/>
  <c r="E4729" i="1"/>
  <c r="E4728" i="1"/>
  <c r="E4727" i="1"/>
  <c r="E4726" i="1"/>
  <c r="E4725" i="1"/>
  <c r="E4724" i="1"/>
  <c r="E4723" i="1"/>
  <c r="E4722" i="1"/>
  <c r="E4721" i="1"/>
  <c r="E4720" i="1"/>
  <c r="E4719" i="1"/>
  <c r="E4718" i="1"/>
  <c r="E4717" i="1"/>
  <c r="E4716" i="1"/>
  <c r="E4715" i="1"/>
  <c r="E4714" i="1"/>
  <c r="E4713" i="1"/>
  <c r="E4712" i="1"/>
  <c r="E4711" i="1"/>
  <c r="E4710" i="1"/>
  <c r="E4709" i="1"/>
  <c r="E4708" i="1"/>
  <c r="E4707" i="1"/>
  <c r="E4706" i="1"/>
  <c r="E4705" i="1"/>
  <c r="E4704" i="1"/>
  <c r="E4703" i="1"/>
  <c r="E4702" i="1"/>
  <c r="E4701" i="1"/>
  <c r="E4700" i="1"/>
  <c r="E4699" i="1"/>
  <c r="E4698" i="1"/>
  <c r="E4697" i="1"/>
  <c r="E4696" i="1"/>
  <c r="E4695" i="1"/>
  <c r="E4694" i="1"/>
  <c r="E4693" i="1"/>
  <c r="E4692" i="1"/>
  <c r="E4691" i="1"/>
  <c r="E4690" i="1"/>
  <c r="E4689" i="1"/>
  <c r="E4688" i="1"/>
  <c r="E4687" i="1"/>
  <c r="E4686" i="1"/>
  <c r="E4685" i="1"/>
  <c r="E4684" i="1"/>
  <c r="E4683" i="1"/>
  <c r="E4682" i="1"/>
  <c r="E4681" i="1"/>
  <c r="E4680" i="1"/>
  <c r="E4679" i="1"/>
  <c r="E4678" i="1"/>
  <c r="E4677" i="1"/>
  <c r="E4676" i="1"/>
  <c r="E4675" i="1"/>
  <c r="E4674" i="1"/>
  <c r="E4673" i="1"/>
  <c r="E4672" i="1"/>
  <c r="E4671" i="1"/>
  <c r="E4670" i="1"/>
  <c r="E4669" i="1"/>
  <c r="E4668" i="1"/>
  <c r="E4667" i="1"/>
  <c r="E4666" i="1"/>
  <c r="E4665" i="1"/>
  <c r="E4664" i="1"/>
  <c r="E4663" i="1"/>
  <c r="E4662" i="1"/>
  <c r="E4661" i="1"/>
  <c r="E4660" i="1"/>
  <c r="E4659" i="1"/>
  <c r="E4658" i="1"/>
  <c r="E4657" i="1"/>
  <c r="E4656" i="1"/>
  <c r="E4655" i="1"/>
  <c r="E4654" i="1"/>
  <c r="E4653" i="1"/>
  <c r="E4652" i="1"/>
  <c r="E4651" i="1"/>
  <c r="E4650" i="1"/>
  <c r="E4649" i="1"/>
  <c r="E4648" i="1"/>
  <c r="E4647" i="1"/>
  <c r="E4646" i="1"/>
  <c r="E4645" i="1"/>
  <c r="E4644" i="1"/>
  <c r="E4643" i="1"/>
  <c r="E4642" i="1"/>
  <c r="E4641" i="1"/>
  <c r="E4640" i="1"/>
  <c r="E4639" i="1"/>
  <c r="E4638" i="1"/>
  <c r="E4637" i="1"/>
  <c r="E4636" i="1"/>
  <c r="E4635" i="1"/>
  <c r="E4634" i="1"/>
  <c r="E4633" i="1"/>
  <c r="E4632" i="1"/>
  <c r="E4631" i="1"/>
  <c r="E4630" i="1"/>
  <c r="E4629" i="1"/>
  <c r="E4628" i="1"/>
  <c r="E4627" i="1"/>
  <c r="E4626" i="1"/>
  <c r="E4625" i="1"/>
  <c r="E4624" i="1"/>
  <c r="E4623" i="1"/>
  <c r="E4622" i="1"/>
  <c r="E4621" i="1"/>
  <c r="E4620" i="1"/>
  <c r="E4619" i="1"/>
  <c r="E4618" i="1"/>
  <c r="E4617" i="1"/>
  <c r="E4616" i="1"/>
  <c r="E4615" i="1"/>
  <c r="E4614" i="1"/>
  <c r="E4613" i="1"/>
  <c r="E4612" i="1"/>
  <c r="E4611" i="1"/>
  <c r="E4610" i="1"/>
  <c r="E4609" i="1"/>
  <c r="E4608" i="1"/>
  <c r="E4607" i="1"/>
  <c r="E4606" i="1"/>
  <c r="E4605" i="1"/>
  <c r="E4604" i="1"/>
  <c r="E4603" i="1"/>
  <c r="E4602" i="1"/>
  <c r="E4601" i="1"/>
  <c r="E4600" i="1"/>
  <c r="E4599" i="1"/>
  <c r="E4598" i="1"/>
  <c r="E4597" i="1"/>
  <c r="E4596" i="1"/>
  <c r="E4595" i="1"/>
  <c r="E4594" i="1"/>
  <c r="E4593" i="1"/>
  <c r="E4592" i="1"/>
  <c r="E4591" i="1"/>
  <c r="E4590" i="1"/>
  <c r="E4589" i="1"/>
  <c r="E4588" i="1"/>
  <c r="E4587" i="1"/>
  <c r="E4586" i="1"/>
  <c r="E4585" i="1"/>
  <c r="E4584" i="1"/>
  <c r="E4583" i="1"/>
  <c r="E4582" i="1"/>
  <c r="E4581" i="1"/>
  <c r="E4580" i="1"/>
  <c r="E4579" i="1"/>
  <c r="E4578" i="1"/>
  <c r="E4577" i="1"/>
  <c r="E4576" i="1"/>
  <c r="E4575" i="1"/>
  <c r="E4574" i="1"/>
  <c r="E4573" i="1"/>
  <c r="E4572" i="1"/>
  <c r="E4571" i="1"/>
  <c r="E4570" i="1"/>
  <c r="E4569" i="1"/>
  <c r="E4568" i="1"/>
  <c r="E4567" i="1"/>
  <c r="E4566" i="1"/>
  <c r="E4565" i="1"/>
  <c r="E4564" i="1"/>
  <c r="E4563" i="1"/>
  <c r="E4562" i="1"/>
  <c r="E4561" i="1"/>
  <c r="E4560" i="1"/>
  <c r="E4559" i="1"/>
  <c r="E4558" i="1"/>
  <c r="E4557" i="1"/>
  <c r="E4556" i="1"/>
  <c r="E4555" i="1"/>
  <c r="E4554" i="1"/>
  <c r="E4553" i="1"/>
  <c r="E4552" i="1"/>
  <c r="E4551" i="1"/>
  <c r="E4550" i="1"/>
  <c r="E4549" i="1"/>
  <c r="E4548" i="1"/>
  <c r="E4547" i="1"/>
  <c r="E4546" i="1"/>
  <c r="E4545" i="1"/>
  <c r="E4544" i="1"/>
  <c r="E4543" i="1"/>
  <c r="E4542" i="1"/>
  <c r="E4541" i="1"/>
  <c r="E4540" i="1"/>
  <c r="E4539" i="1"/>
  <c r="E4538" i="1"/>
  <c r="E4537" i="1"/>
  <c r="E4536" i="1"/>
  <c r="E4535" i="1"/>
  <c r="E4534" i="1"/>
  <c r="E4533" i="1"/>
  <c r="E4532" i="1"/>
  <c r="E4531" i="1"/>
  <c r="E4530" i="1"/>
  <c r="E4529" i="1"/>
  <c r="E4528" i="1"/>
  <c r="E4527" i="1"/>
  <c r="E4526" i="1"/>
  <c r="E4525" i="1"/>
  <c r="E4524" i="1"/>
  <c r="E4523" i="1"/>
  <c r="E4522" i="1"/>
  <c r="E4521" i="1"/>
  <c r="E4520" i="1"/>
  <c r="E4519" i="1"/>
  <c r="E4518" i="1"/>
  <c r="E4517" i="1"/>
  <c r="E4516" i="1"/>
  <c r="E4515" i="1"/>
  <c r="E4514" i="1"/>
  <c r="E4513" i="1"/>
  <c r="E4512" i="1"/>
  <c r="E4511" i="1"/>
  <c r="E4510" i="1"/>
  <c r="E4509" i="1"/>
  <c r="E4508" i="1"/>
  <c r="E4507" i="1"/>
  <c r="E4506" i="1"/>
  <c r="E4505" i="1"/>
  <c r="E4504" i="1"/>
  <c r="E4503" i="1"/>
  <c r="E4502" i="1"/>
  <c r="E4501" i="1"/>
  <c r="E4500" i="1"/>
  <c r="E4499" i="1"/>
  <c r="E4498" i="1"/>
  <c r="E4497" i="1"/>
  <c r="E4496" i="1"/>
  <c r="E4495" i="1"/>
  <c r="E4494" i="1"/>
  <c r="E4493" i="1"/>
  <c r="E4492" i="1"/>
  <c r="E4491" i="1"/>
  <c r="E4490" i="1"/>
  <c r="E4489" i="1"/>
  <c r="E4488" i="1"/>
  <c r="E4487" i="1"/>
  <c r="E4486" i="1"/>
  <c r="E4485" i="1"/>
  <c r="E4484" i="1"/>
  <c r="E4483" i="1"/>
  <c r="E4482" i="1"/>
  <c r="E4481" i="1"/>
  <c r="E4480" i="1"/>
  <c r="E4479" i="1"/>
  <c r="E4478" i="1"/>
  <c r="E4477" i="1"/>
  <c r="E4476" i="1"/>
  <c r="E4475" i="1"/>
  <c r="E4474" i="1"/>
  <c r="E4473" i="1"/>
  <c r="E4472" i="1"/>
  <c r="E4471" i="1"/>
  <c r="E4470" i="1"/>
  <c r="E4469" i="1"/>
  <c r="E4468" i="1"/>
  <c r="E4467" i="1"/>
  <c r="E4466" i="1"/>
  <c r="E4465" i="1"/>
  <c r="E4464" i="1"/>
  <c r="E4463" i="1"/>
  <c r="E4462" i="1"/>
  <c r="E4461" i="1"/>
  <c r="E4460" i="1"/>
  <c r="E4459" i="1"/>
  <c r="E4458" i="1"/>
  <c r="E4457" i="1"/>
  <c r="E4456" i="1"/>
  <c r="E4455" i="1"/>
  <c r="E4454" i="1"/>
  <c r="E4453" i="1"/>
  <c r="E4452" i="1"/>
  <c r="E4451" i="1"/>
  <c r="E4450" i="1"/>
  <c r="E4449" i="1"/>
  <c r="E4448" i="1"/>
  <c r="E4447" i="1"/>
  <c r="E4446" i="1"/>
  <c r="E4445" i="1"/>
  <c r="E4444" i="1"/>
  <c r="E4443" i="1"/>
  <c r="E4442" i="1"/>
  <c r="E4441" i="1"/>
  <c r="E4440" i="1"/>
  <c r="E4439" i="1"/>
  <c r="E4438" i="1"/>
  <c r="E4437" i="1"/>
  <c r="E4436" i="1"/>
  <c r="E4435" i="1"/>
  <c r="E4434" i="1"/>
  <c r="E4433" i="1"/>
  <c r="E4432" i="1"/>
  <c r="E4431" i="1"/>
  <c r="E4430" i="1"/>
  <c r="E4429" i="1"/>
  <c r="E4428" i="1"/>
  <c r="E4427" i="1"/>
  <c r="E4426" i="1"/>
  <c r="E4425" i="1"/>
  <c r="E4424" i="1"/>
  <c r="E4423" i="1"/>
  <c r="E4422" i="1"/>
  <c r="E4421" i="1"/>
  <c r="E4420" i="1"/>
  <c r="E4419" i="1"/>
  <c r="E4418" i="1"/>
  <c r="E4417" i="1"/>
  <c r="E4416" i="1"/>
  <c r="E4415" i="1"/>
  <c r="E4414" i="1"/>
  <c r="E4413" i="1"/>
  <c r="E4412" i="1"/>
  <c r="E4411" i="1"/>
  <c r="E4410" i="1"/>
  <c r="E4409" i="1"/>
  <c r="E4408" i="1"/>
  <c r="E4407" i="1"/>
  <c r="E4406" i="1"/>
  <c r="E4405" i="1"/>
  <c r="E4404" i="1"/>
  <c r="E4403" i="1"/>
  <c r="E4402" i="1"/>
  <c r="E4401" i="1"/>
  <c r="E4400" i="1"/>
  <c r="E4399" i="1"/>
  <c r="E4398" i="1"/>
  <c r="E4397" i="1"/>
  <c r="E4396" i="1"/>
  <c r="E4395" i="1"/>
  <c r="E4394" i="1"/>
  <c r="E4393" i="1"/>
  <c r="E4392" i="1"/>
  <c r="E4391" i="1"/>
  <c r="E4390" i="1"/>
  <c r="E4389" i="1"/>
  <c r="E4388" i="1"/>
  <c r="E4387" i="1"/>
  <c r="E4386" i="1"/>
  <c r="E4385" i="1"/>
  <c r="E4384" i="1"/>
  <c r="E4383" i="1"/>
  <c r="E4382" i="1"/>
  <c r="E4381" i="1"/>
  <c r="E4380" i="1"/>
  <c r="E4379" i="1"/>
  <c r="E4378" i="1"/>
  <c r="E4377" i="1"/>
  <c r="E4376" i="1"/>
  <c r="E4375" i="1"/>
  <c r="E4374" i="1"/>
  <c r="E4373" i="1"/>
  <c r="E4372" i="1"/>
  <c r="E4371" i="1"/>
  <c r="E4370" i="1"/>
  <c r="E4369" i="1"/>
  <c r="E4368" i="1"/>
  <c r="E4367" i="1"/>
  <c r="E4366" i="1"/>
  <c r="E4365" i="1"/>
  <c r="E4364" i="1"/>
  <c r="E4363" i="1"/>
  <c r="E4362" i="1"/>
  <c r="E4361" i="1"/>
  <c r="E4360" i="1"/>
  <c r="E4359" i="1"/>
  <c r="E4358" i="1"/>
  <c r="E4357" i="1"/>
  <c r="E4356" i="1"/>
  <c r="E4355" i="1"/>
  <c r="E4354" i="1"/>
  <c r="E4353" i="1"/>
  <c r="E4352" i="1"/>
  <c r="E4351" i="1"/>
  <c r="E4350" i="1"/>
  <c r="E4349" i="1"/>
  <c r="E4348" i="1"/>
  <c r="E4347" i="1"/>
  <c r="E4346" i="1"/>
  <c r="E4345" i="1"/>
  <c r="E4344" i="1"/>
  <c r="E4343" i="1"/>
  <c r="E4342" i="1"/>
  <c r="E4341" i="1"/>
  <c r="E4340" i="1"/>
  <c r="E4339" i="1"/>
  <c r="E4338" i="1"/>
  <c r="E4337" i="1"/>
  <c r="E4336" i="1"/>
  <c r="E4335" i="1"/>
  <c r="E4334" i="1"/>
  <c r="E4333" i="1"/>
  <c r="E4332" i="1"/>
  <c r="E4331" i="1"/>
  <c r="E4330" i="1"/>
  <c r="E4329" i="1"/>
  <c r="E4328" i="1"/>
  <c r="E4327" i="1"/>
  <c r="E4326" i="1"/>
  <c r="E4325" i="1"/>
  <c r="E4324" i="1"/>
  <c r="E4323" i="1"/>
  <c r="E4322" i="1"/>
  <c r="E4321" i="1"/>
  <c r="E4320" i="1"/>
  <c r="E4319" i="1"/>
  <c r="E4318" i="1"/>
  <c r="E4317" i="1"/>
  <c r="E4316" i="1"/>
  <c r="E4315" i="1"/>
  <c r="E4314" i="1"/>
  <c r="E4313" i="1"/>
  <c r="E4312" i="1"/>
  <c r="E4311" i="1"/>
  <c r="E4310" i="1"/>
  <c r="E4309" i="1"/>
  <c r="E4308" i="1"/>
  <c r="E4307" i="1"/>
  <c r="E4306" i="1"/>
  <c r="E4305" i="1"/>
  <c r="E4304" i="1"/>
  <c r="E4303" i="1"/>
  <c r="E4302" i="1"/>
  <c r="E4301" i="1"/>
  <c r="E4300" i="1"/>
  <c r="E4299" i="1"/>
  <c r="E4298" i="1"/>
  <c r="E4297" i="1"/>
  <c r="E4296" i="1"/>
  <c r="E4295" i="1"/>
  <c r="E4294" i="1"/>
  <c r="E4293" i="1"/>
  <c r="E4292" i="1"/>
  <c r="E4291" i="1"/>
  <c r="E4290" i="1"/>
  <c r="E4289" i="1"/>
  <c r="E4288" i="1"/>
  <c r="E4287" i="1"/>
  <c r="E4286" i="1"/>
  <c r="E4285" i="1"/>
  <c r="E4284" i="1"/>
  <c r="E4283" i="1"/>
  <c r="E4282" i="1"/>
  <c r="E4281" i="1"/>
  <c r="E4280" i="1"/>
  <c r="E4279" i="1"/>
  <c r="E4278" i="1"/>
  <c r="E4277" i="1"/>
  <c r="E4276" i="1"/>
  <c r="E4275" i="1"/>
  <c r="E4274" i="1"/>
  <c r="E4273" i="1"/>
  <c r="E4272" i="1"/>
  <c r="E4271" i="1"/>
  <c r="E4270" i="1"/>
  <c r="E4269" i="1"/>
  <c r="E4268" i="1"/>
  <c r="E4267" i="1"/>
  <c r="E4266" i="1"/>
  <c r="E4265" i="1"/>
  <c r="E4264" i="1"/>
  <c r="E4263" i="1"/>
  <c r="E4262" i="1"/>
  <c r="E4261" i="1"/>
  <c r="E4260" i="1"/>
  <c r="E4259" i="1"/>
  <c r="E4258" i="1"/>
  <c r="E4257" i="1"/>
  <c r="E4256" i="1"/>
  <c r="E4255" i="1"/>
  <c r="E4254" i="1"/>
  <c r="E4253" i="1"/>
  <c r="E4252" i="1"/>
  <c r="E4251" i="1"/>
  <c r="E4250" i="1"/>
  <c r="E4249" i="1"/>
  <c r="E4248" i="1"/>
  <c r="E4247" i="1"/>
  <c r="E4246" i="1"/>
  <c r="E4245" i="1"/>
  <c r="E4244" i="1"/>
  <c r="E4243" i="1"/>
  <c r="E4242" i="1"/>
  <c r="E4241" i="1"/>
  <c r="E4240" i="1"/>
  <c r="E4239" i="1"/>
  <c r="E4238" i="1"/>
  <c r="E4237" i="1"/>
  <c r="E4236" i="1"/>
  <c r="E4235" i="1"/>
  <c r="E4234" i="1"/>
  <c r="E4233" i="1"/>
  <c r="E4232" i="1"/>
  <c r="E4231" i="1"/>
  <c r="E4230" i="1"/>
  <c r="E4229" i="1"/>
  <c r="E4228" i="1"/>
  <c r="E4227" i="1"/>
  <c r="E4226" i="1"/>
  <c r="E4225" i="1"/>
  <c r="E4224" i="1"/>
  <c r="E4223" i="1"/>
  <c r="E4222" i="1"/>
  <c r="E4221" i="1"/>
  <c r="E4220" i="1"/>
  <c r="E4219" i="1"/>
  <c r="E4218" i="1"/>
  <c r="E4217" i="1"/>
  <c r="E4216" i="1"/>
  <c r="E4215" i="1"/>
  <c r="E4214" i="1"/>
  <c r="E4213" i="1"/>
  <c r="E4212" i="1"/>
  <c r="E4211" i="1"/>
  <c r="E4210" i="1"/>
  <c r="E4209" i="1"/>
  <c r="E4208" i="1"/>
  <c r="E4207" i="1"/>
  <c r="E4206" i="1"/>
  <c r="E4205" i="1"/>
  <c r="E4204" i="1"/>
  <c r="E4203" i="1"/>
  <c r="E4202" i="1"/>
  <c r="E4201" i="1"/>
  <c r="E4200" i="1"/>
  <c r="E4199" i="1"/>
  <c r="E4198" i="1"/>
  <c r="E4197" i="1"/>
  <c r="E4196" i="1"/>
  <c r="E4195" i="1"/>
  <c r="E4194" i="1"/>
  <c r="E4193" i="1"/>
  <c r="E4192" i="1"/>
  <c r="E4191" i="1"/>
  <c r="E4190" i="1"/>
  <c r="E4189" i="1"/>
  <c r="E4188" i="1"/>
  <c r="E4187" i="1"/>
  <c r="E4186" i="1"/>
  <c r="E4185" i="1"/>
  <c r="E4184" i="1"/>
  <c r="E4183" i="1"/>
  <c r="E4182" i="1"/>
  <c r="E4181" i="1"/>
  <c r="E4180" i="1"/>
  <c r="E4179" i="1"/>
  <c r="E4178" i="1"/>
  <c r="E4177" i="1"/>
  <c r="E4176" i="1"/>
  <c r="E4175" i="1"/>
  <c r="E4174" i="1"/>
  <c r="E4173" i="1"/>
  <c r="E4172" i="1"/>
  <c r="E4171" i="1"/>
  <c r="E4170" i="1"/>
  <c r="E4169" i="1"/>
  <c r="E4168" i="1"/>
  <c r="E4167" i="1"/>
  <c r="E4166" i="1"/>
  <c r="E4165" i="1"/>
  <c r="E4164" i="1"/>
  <c r="E4163" i="1"/>
  <c r="E4162" i="1"/>
  <c r="E4161" i="1"/>
  <c r="E4160" i="1"/>
  <c r="E4159" i="1"/>
  <c r="E4158" i="1"/>
  <c r="E4157" i="1"/>
  <c r="E4156" i="1"/>
  <c r="E4155" i="1"/>
  <c r="E4154" i="1"/>
  <c r="E4153" i="1"/>
  <c r="E4152" i="1"/>
  <c r="E4151" i="1"/>
  <c r="E4150" i="1"/>
  <c r="E4149" i="1"/>
  <c r="E4148" i="1"/>
  <c r="E4147" i="1"/>
  <c r="E4146" i="1"/>
  <c r="E4145" i="1"/>
  <c r="E4144" i="1"/>
  <c r="E4143" i="1"/>
  <c r="E4142" i="1"/>
  <c r="E4141" i="1"/>
  <c r="E4140" i="1"/>
  <c r="E4139" i="1"/>
  <c r="E4138" i="1"/>
  <c r="E4137" i="1"/>
  <c r="E4136" i="1"/>
  <c r="E4135" i="1"/>
  <c r="E4134" i="1"/>
  <c r="E4133" i="1"/>
  <c r="E4132" i="1"/>
  <c r="E4131" i="1"/>
  <c r="E4130" i="1"/>
  <c r="E4129" i="1"/>
  <c r="E4128" i="1"/>
  <c r="E4127" i="1"/>
  <c r="E4126" i="1"/>
  <c r="E4125" i="1"/>
  <c r="E4124" i="1"/>
  <c r="E4123" i="1"/>
  <c r="E4122" i="1"/>
  <c r="E4121" i="1"/>
  <c r="E4120" i="1"/>
  <c r="E4119" i="1"/>
  <c r="E4118" i="1"/>
  <c r="E4117" i="1"/>
  <c r="E4116" i="1"/>
  <c r="E4115" i="1"/>
  <c r="E4114" i="1"/>
  <c r="E4113" i="1"/>
  <c r="E4112" i="1"/>
  <c r="E4111" i="1"/>
  <c r="E4110" i="1"/>
  <c r="E4109" i="1"/>
  <c r="E4108" i="1"/>
  <c r="E4107" i="1"/>
  <c r="E4106" i="1"/>
  <c r="E4105" i="1"/>
  <c r="E4104" i="1"/>
  <c r="E4103" i="1"/>
  <c r="E4102" i="1"/>
  <c r="E4101" i="1"/>
  <c r="E4100" i="1"/>
  <c r="E4099" i="1"/>
  <c r="E4098" i="1"/>
  <c r="E4097" i="1"/>
  <c r="E4096" i="1"/>
  <c r="E4095" i="1"/>
  <c r="E4094" i="1"/>
  <c r="E4093" i="1"/>
  <c r="E4092" i="1"/>
  <c r="E4091" i="1"/>
  <c r="E4090" i="1"/>
  <c r="E4089" i="1"/>
  <c r="E4088" i="1"/>
  <c r="E4087" i="1"/>
  <c r="E4086" i="1"/>
  <c r="E4085" i="1"/>
  <c r="E4084" i="1"/>
  <c r="E4083" i="1"/>
  <c r="E4082" i="1"/>
  <c r="E4081" i="1"/>
  <c r="E4080" i="1"/>
  <c r="E4079" i="1"/>
  <c r="E4078" i="1"/>
  <c r="E4077" i="1"/>
  <c r="E4076" i="1"/>
  <c r="E4075" i="1"/>
  <c r="E4074" i="1"/>
  <c r="E4073" i="1"/>
  <c r="E4072" i="1"/>
  <c r="E4071" i="1"/>
  <c r="E4070" i="1"/>
  <c r="E4069" i="1"/>
  <c r="E4068" i="1"/>
  <c r="E4067" i="1"/>
  <c r="E4066" i="1"/>
  <c r="E4065" i="1"/>
  <c r="E4064" i="1"/>
  <c r="E4063" i="1"/>
  <c r="E4062" i="1"/>
  <c r="E4061" i="1"/>
  <c r="E4060" i="1"/>
  <c r="E4059" i="1"/>
  <c r="E4058" i="1"/>
  <c r="E4057" i="1"/>
  <c r="E4056" i="1"/>
  <c r="E4055" i="1"/>
  <c r="E4054" i="1"/>
  <c r="E4053" i="1"/>
  <c r="E4052" i="1"/>
  <c r="E4051" i="1"/>
  <c r="E4050" i="1"/>
  <c r="E4049" i="1"/>
  <c r="E4048" i="1"/>
  <c r="E4047" i="1"/>
  <c r="E4046" i="1"/>
  <c r="E4045" i="1"/>
  <c r="E4044" i="1"/>
  <c r="E4043" i="1"/>
  <c r="E4042" i="1"/>
  <c r="E4041" i="1"/>
  <c r="E4040" i="1"/>
  <c r="E4039" i="1"/>
  <c r="E4038" i="1"/>
  <c r="E4037" i="1"/>
  <c r="E4036" i="1"/>
  <c r="E4035" i="1"/>
  <c r="E4034" i="1"/>
  <c r="E4033" i="1"/>
  <c r="E4032" i="1"/>
  <c r="E4031" i="1"/>
  <c r="E4030" i="1"/>
  <c r="E4029" i="1"/>
  <c r="E4028" i="1"/>
  <c r="E4027" i="1"/>
  <c r="E4026" i="1"/>
  <c r="E4025" i="1"/>
  <c r="E4024" i="1"/>
  <c r="E4023" i="1"/>
  <c r="E4022" i="1"/>
  <c r="E4021" i="1"/>
  <c r="E4020" i="1"/>
  <c r="E4019" i="1"/>
  <c r="E4018" i="1"/>
  <c r="E4017" i="1"/>
  <c r="E4016" i="1"/>
  <c r="E4015" i="1"/>
  <c r="E4014" i="1"/>
  <c r="E4013" i="1"/>
  <c r="E4012" i="1"/>
  <c r="E4011" i="1"/>
  <c r="E4010" i="1"/>
  <c r="E4009" i="1"/>
  <c r="E4008" i="1"/>
  <c r="E4007" i="1"/>
  <c r="E4006" i="1"/>
  <c r="E4005" i="1"/>
  <c r="E4004" i="1"/>
  <c r="E4003" i="1"/>
  <c r="E4002" i="1"/>
  <c r="E4001" i="1"/>
  <c r="E4000" i="1"/>
  <c r="E3999" i="1"/>
  <c r="E3998" i="1"/>
  <c r="E3997" i="1"/>
  <c r="E3996" i="1"/>
  <c r="E3995" i="1"/>
  <c r="E3994" i="1"/>
  <c r="E3993" i="1"/>
  <c r="E3992" i="1"/>
  <c r="E3991" i="1"/>
  <c r="E3990" i="1"/>
  <c r="E3989" i="1"/>
  <c r="E3988" i="1"/>
  <c r="E3987" i="1"/>
  <c r="E3986" i="1"/>
  <c r="E3985" i="1"/>
  <c r="E3984" i="1"/>
  <c r="E3983" i="1"/>
  <c r="E3982" i="1"/>
  <c r="E3981" i="1"/>
  <c r="E3980" i="1"/>
  <c r="E3979" i="1"/>
  <c r="E3978" i="1"/>
  <c r="E3977" i="1"/>
  <c r="E3976" i="1"/>
  <c r="E3975" i="1"/>
  <c r="E3974" i="1"/>
  <c r="E3973" i="1"/>
  <c r="E3972" i="1"/>
  <c r="E3971" i="1"/>
  <c r="E3970" i="1"/>
  <c r="E3969" i="1"/>
  <c r="E3968" i="1"/>
  <c r="E3967" i="1"/>
  <c r="E3966" i="1"/>
  <c r="E3965" i="1"/>
  <c r="E3964" i="1"/>
  <c r="E3963" i="1"/>
  <c r="E3962" i="1"/>
  <c r="E3961" i="1"/>
  <c r="E3960" i="1"/>
  <c r="E3959" i="1"/>
  <c r="E3958" i="1"/>
  <c r="E3957" i="1"/>
  <c r="E3956" i="1"/>
  <c r="E3955" i="1"/>
  <c r="E3954" i="1"/>
  <c r="E3953" i="1"/>
  <c r="E3952" i="1"/>
  <c r="E3951" i="1"/>
  <c r="E3950" i="1"/>
  <c r="E3949" i="1"/>
  <c r="E3948" i="1"/>
  <c r="E3947" i="1"/>
  <c r="E3946" i="1"/>
  <c r="E3945" i="1"/>
  <c r="E3944" i="1"/>
  <c r="E3943" i="1"/>
  <c r="E3942" i="1"/>
  <c r="E3941" i="1"/>
  <c r="E3940" i="1"/>
  <c r="E3939" i="1"/>
  <c r="E3938" i="1"/>
  <c r="E3937" i="1"/>
  <c r="E3936" i="1"/>
  <c r="E3935" i="1"/>
  <c r="E3934" i="1"/>
  <c r="E3933" i="1"/>
  <c r="E3932" i="1"/>
  <c r="E3931" i="1"/>
  <c r="E3930" i="1"/>
  <c r="E3929" i="1"/>
  <c r="E3928" i="1"/>
  <c r="E3927" i="1"/>
  <c r="E3926" i="1"/>
  <c r="E3925" i="1"/>
  <c r="E3924" i="1"/>
  <c r="E3923" i="1"/>
  <c r="E3922" i="1"/>
  <c r="E3921" i="1"/>
  <c r="E3920" i="1"/>
  <c r="E3919" i="1"/>
  <c r="E3918" i="1"/>
  <c r="E3917" i="1"/>
  <c r="E3916" i="1"/>
  <c r="E3915" i="1"/>
  <c r="E3914" i="1"/>
  <c r="E3913" i="1"/>
  <c r="E3912" i="1"/>
  <c r="E3911" i="1"/>
  <c r="E3910" i="1"/>
  <c r="E3909" i="1"/>
  <c r="E3908" i="1"/>
  <c r="E3907" i="1"/>
  <c r="E3906" i="1"/>
  <c r="E3905" i="1"/>
  <c r="E3904" i="1"/>
  <c r="E3903" i="1"/>
  <c r="E3902" i="1"/>
  <c r="E3901" i="1"/>
  <c r="E3900" i="1"/>
  <c r="E3899" i="1"/>
  <c r="E3898" i="1"/>
  <c r="E3897" i="1"/>
  <c r="E3896" i="1"/>
  <c r="E3895" i="1"/>
  <c r="E3894" i="1"/>
  <c r="E3893" i="1"/>
  <c r="E3892" i="1"/>
  <c r="E3891" i="1"/>
  <c r="E3890" i="1"/>
  <c r="E3889" i="1"/>
  <c r="E3888" i="1"/>
  <c r="E3887" i="1"/>
  <c r="E3886" i="1"/>
  <c r="E3885" i="1"/>
  <c r="E3884" i="1"/>
  <c r="E3883" i="1"/>
  <c r="E3882" i="1"/>
  <c r="E3881" i="1"/>
  <c r="E3880" i="1"/>
  <c r="E3879" i="1"/>
  <c r="E3878" i="1"/>
  <c r="E3877" i="1"/>
  <c r="E3876" i="1"/>
  <c r="E3875" i="1"/>
  <c r="E3874" i="1"/>
  <c r="E3873" i="1"/>
  <c r="E3872" i="1"/>
  <c r="E3871" i="1"/>
  <c r="E3870" i="1"/>
  <c r="E3869" i="1"/>
  <c r="E3868" i="1"/>
  <c r="E3867" i="1"/>
  <c r="E3866" i="1"/>
  <c r="E3865" i="1"/>
  <c r="E3864" i="1"/>
  <c r="E3863" i="1"/>
  <c r="E3862" i="1"/>
  <c r="E3861" i="1"/>
  <c r="E3860" i="1"/>
  <c r="E3859" i="1"/>
  <c r="E3858" i="1"/>
  <c r="E3857" i="1"/>
  <c r="E3856" i="1"/>
  <c r="E3855" i="1"/>
  <c r="E3854" i="1"/>
  <c r="E3853" i="1"/>
  <c r="E3852" i="1"/>
  <c r="E3851" i="1"/>
  <c r="E3850" i="1"/>
  <c r="E3849" i="1"/>
  <c r="E3848" i="1"/>
  <c r="E3847" i="1"/>
  <c r="E3846" i="1"/>
  <c r="E3845" i="1"/>
  <c r="E3844" i="1"/>
  <c r="E3843" i="1"/>
  <c r="E3842" i="1"/>
  <c r="E3841" i="1"/>
  <c r="E3840" i="1"/>
  <c r="E3839" i="1"/>
  <c r="E3838" i="1"/>
  <c r="E3837" i="1"/>
  <c r="E3836" i="1"/>
  <c r="E3835" i="1"/>
  <c r="E3834" i="1"/>
  <c r="E3833" i="1"/>
  <c r="E3832" i="1"/>
  <c r="E3831" i="1"/>
  <c r="E3830" i="1"/>
  <c r="E3829" i="1"/>
  <c r="E3828" i="1"/>
  <c r="E3827" i="1"/>
  <c r="E3826" i="1"/>
  <c r="E3825" i="1"/>
  <c r="E3824" i="1"/>
  <c r="E3823" i="1"/>
  <c r="E3822" i="1"/>
  <c r="E3821" i="1"/>
  <c r="E3820" i="1"/>
  <c r="E3819" i="1"/>
  <c r="E3818" i="1"/>
  <c r="E3817" i="1"/>
  <c r="E3816" i="1"/>
  <c r="E3815" i="1"/>
  <c r="E3814" i="1"/>
  <c r="E3813" i="1"/>
  <c r="E3812" i="1"/>
  <c r="E3811" i="1"/>
  <c r="E3810" i="1"/>
  <c r="E3809" i="1"/>
  <c r="E3808" i="1"/>
  <c r="E3807" i="1"/>
  <c r="E3806" i="1"/>
  <c r="E3805" i="1"/>
  <c r="E3804" i="1"/>
  <c r="E3803" i="1"/>
  <c r="E3802" i="1"/>
  <c r="E3801" i="1"/>
  <c r="E3800" i="1"/>
  <c r="E3799" i="1"/>
  <c r="E3798" i="1"/>
  <c r="E3797" i="1"/>
  <c r="E3796" i="1"/>
  <c r="E3795" i="1"/>
  <c r="E3794" i="1"/>
  <c r="E3793" i="1"/>
  <c r="E3792" i="1"/>
  <c r="E3791" i="1"/>
  <c r="E3790" i="1"/>
  <c r="E3789" i="1"/>
  <c r="E3788" i="1"/>
  <c r="E3787" i="1"/>
  <c r="E3786" i="1"/>
  <c r="E3785" i="1"/>
  <c r="E3784" i="1"/>
  <c r="E3783" i="1"/>
  <c r="E3782" i="1"/>
  <c r="E3781" i="1"/>
  <c r="E3780" i="1"/>
  <c r="E3779" i="1"/>
  <c r="E3778" i="1"/>
  <c r="E3777" i="1"/>
  <c r="E3776" i="1"/>
  <c r="E3775" i="1"/>
  <c r="E3774" i="1"/>
  <c r="E3773" i="1"/>
  <c r="E3772" i="1"/>
  <c r="E3771" i="1"/>
  <c r="E3770" i="1"/>
  <c r="E3769" i="1"/>
  <c r="E3768" i="1"/>
  <c r="E3767" i="1"/>
  <c r="E3766" i="1"/>
  <c r="E3765" i="1"/>
  <c r="E3764" i="1"/>
  <c r="E3763" i="1"/>
  <c r="E3762" i="1"/>
  <c r="E3761" i="1"/>
  <c r="E3760" i="1"/>
  <c r="E3759" i="1"/>
  <c r="E3758" i="1"/>
  <c r="E3757" i="1"/>
  <c r="E3756" i="1"/>
  <c r="E3755" i="1"/>
  <c r="E3754" i="1"/>
  <c r="E3753" i="1"/>
  <c r="E3752" i="1"/>
  <c r="E3751" i="1"/>
  <c r="E3750" i="1"/>
  <c r="E3749" i="1"/>
  <c r="E3748" i="1"/>
  <c r="E3747" i="1"/>
  <c r="E3746" i="1"/>
  <c r="E3745" i="1"/>
  <c r="E3744" i="1"/>
  <c r="E3743" i="1"/>
  <c r="E3742" i="1"/>
  <c r="E3741" i="1"/>
  <c r="E3740" i="1"/>
  <c r="E3739" i="1"/>
  <c r="E3738" i="1"/>
  <c r="E3737" i="1"/>
  <c r="E3736" i="1"/>
  <c r="E3735" i="1"/>
  <c r="E3734" i="1"/>
  <c r="E3733" i="1"/>
  <c r="E3732" i="1"/>
  <c r="E3731" i="1"/>
  <c r="E3730" i="1"/>
  <c r="E3729" i="1"/>
  <c r="E3728" i="1"/>
  <c r="E3727" i="1"/>
  <c r="E3726" i="1"/>
  <c r="E3725" i="1"/>
  <c r="E3724" i="1"/>
  <c r="E3723" i="1"/>
  <c r="E3722" i="1"/>
  <c r="E3721" i="1"/>
  <c r="E3720" i="1"/>
  <c r="E3719" i="1"/>
  <c r="E3718" i="1"/>
  <c r="E3717" i="1"/>
  <c r="E3716" i="1"/>
  <c r="E3715" i="1"/>
  <c r="E3714" i="1"/>
  <c r="E3713" i="1"/>
  <c r="E3712" i="1"/>
  <c r="E3711" i="1"/>
  <c r="E3710" i="1"/>
  <c r="E3709" i="1"/>
  <c r="E3708" i="1"/>
  <c r="E3707" i="1"/>
  <c r="E3706" i="1"/>
  <c r="E3705" i="1"/>
  <c r="E3704" i="1"/>
  <c r="E3703" i="1"/>
  <c r="E3702" i="1"/>
  <c r="E3701" i="1"/>
  <c r="E3700" i="1"/>
  <c r="E3699" i="1"/>
  <c r="E3698" i="1"/>
  <c r="E3697" i="1"/>
  <c r="E3696" i="1"/>
  <c r="E3695" i="1"/>
  <c r="E3694" i="1"/>
  <c r="E3693" i="1"/>
  <c r="E3692" i="1"/>
  <c r="E3691" i="1"/>
  <c r="E3690" i="1"/>
  <c r="E3689" i="1"/>
  <c r="E3688" i="1"/>
  <c r="E3687" i="1"/>
  <c r="E3686" i="1"/>
  <c r="E3685" i="1"/>
  <c r="E3684" i="1"/>
  <c r="E3683" i="1"/>
  <c r="E3682" i="1"/>
  <c r="E3681" i="1"/>
  <c r="E3680" i="1"/>
  <c r="E3679" i="1"/>
  <c r="E3678" i="1"/>
  <c r="E3677" i="1"/>
  <c r="E3676" i="1"/>
  <c r="E3675" i="1"/>
  <c r="E3674" i="1"/>
  <c r="E3673" i="1"/>
  <c r="E3672" i="1"/>
  <c r="E3671" i="1"/>
  <c r="E3670" i="1"/>
  <c r="E3669" i="1"/>
  <c r="E3668" i="1"/>
  <c r="E3667" i="1"/>
  <c r="E3666" i="1"/>
  <c r="E3665" i="1"/>
  <c r="E3664" i="1"/>
  <c r="E3663" i="1"/>
  <c r="E3662" i="1"/>
  <c r="E3661" i="1"/>
  <c r="E3660" i="1"/>
  <c r="E3659" i="1"/>
  <c r="E3658" i="1"/>
  <c r="E3657" i="1"/>
  <c r="E3656" i="1"/>
  <c r="E3655" i="1"/>
  <c r="E3654" i="1"/>
  <c r="E3653" i="1"/>
  <c r="E3652" i="1"/>
  <c r="E3651" i="1"/>
  <c r="E3650" i="1"/>
  <c r="E3649" i="1"/>
  <c r="E3648" i="1"/>
  <c r="E3647" i="1"/>
  <c r="E3646" i="1"/>
  <c r="E3645" i="1"/>
  <c r="E3644" i="1"/>
  <c r="E3643" i="1"/>
  <c r="E3642" i="1"/>
  <c r="E3641" i="1"/>
  <c r="E3640" i="1"/>
  <c r="E3639" i="1"/>
  <c r="E3638" i="1"/>
  <c r="E3637" i="1"/>
  <c r="E3636" i="1"/>
  <c r="E3635" i="1"/>
  <c r="E3634" i="1"/>
  <c r="E3633" i="1"/>
  <c r="E3632" i="1"/>
  <c r="E3631" i="1"/>
  <c r="E3630" i="1"/>
  <c r="E3629" i="1"/>
  <c r="E3628" i="1"/>
  <c r="E3627" i="1"/>
  <c r="E3626" i="1"/>
  <c r="E3625" i="1"/>
  <c r="E3624" i="1"/>
  <c r="E3623" i="1"/>
  <c r="E3622" i="1"/>
  <c r="E3621" i="1"/>
  <c r="E3620" i="1"/>
  <c r="E3619" i="1"/>
  <c r="E3618" i="1"/>
  <c r="E3617" i="1"/>
  <c r="E3616" i="1"/>
  <c r="E3615" i="1"/>
  <c r="E3614" i="1"/>
  <c r="E3613" i="1"/>
  <c r="E3612" i="1"/>
  <c r="E3611" i="1"/>
  <c r="E3610" i="1"/>
  <c r="E3609" i="1"/>
  <c r="E3608" i="1"/>
  <c r="E3607" i="1"/>
  <c r="E3606" i="1"/>
  <c r="E3605" i="1"/>
  <c r="E3604" i="1"/>
  <c r="E3603" i="1"/>
  <c r="E3602" i="1"/>
  <c r="E3601" i="1"/>
  <c r="E3600" i="1"/>
  <c r="E3599" i="1"/>
  <c r="E3598" i="1"/>
  <c r="E3597" i="1"/>
  <c r="E3596" i="1"/>
  <c r="E3595" i="1"/>
  <c r="E3594" i="1"/>
  <c r="E3593" i="1"/>
  <c r="E3592" i="1"/>
  <c r="E3591" i="1"/>
  <c r="E3590" i="1"/>
  <c r="E3589" i="1"/>
  <c r="E3588" i="1"/>
  <c r="E3587" i="1"/>
  <c r="E3586" i="1"/>
  <c r="E3585" i="1"/>
  <c r="E3584" i="1"/>
  <c r="E3583" i="1"/>
  <c r="E3582" i="1"/>
  <c r="E3581" i="1"/>
  <c r="E3580" i="1"/>
  <c r="E3579" i="1"/>
  <c r="E3578" i="1"/>
  <c r="E3577" i="1"/>
  <c r="E3576" i="1"/>
  <c r="E3575" i="1"/>
  <c r="E3574" i="1"/>
  <c r="E3573" i="1"/>
  <c r="E3572" i="1"/>
  <c r="E3571" i="1"/>
  <c r="E3570" i="1"/>
  <c r="E3569" i="1"/>
  <c r="E3568" i="1"/>
  <c r="E3567" i="1"/>
  <c r="E3566" i="1"/>
  <c r="E3565" i="1"/>
  <c r="E3564" i="1"/>
  <c r="E3563" i="1"/>
  <c r="E3562" i="1"/>
  <c r="E3561" i="1"/>
  <c r="E3560" i="1"/>
  <c r="E3559" i="1"/>
  <c r="E3558" i="1"/>
  <c r="E3557" i="1"/>
  <c r="E3556" i="1"/>
  <c r="E3555" i="1"/>
  <c r="E3554" i="1"/>
  <c r="E3553" i="1"/>
  <c r="E3552" i="1"/>
  <c r="E3551" i="1"/>
  <c r="E3550" i="1"/>
  <c r="E3549" i="1"/>
  <c r="E3548" i="1"/>
  <c r="E3547" i="1"/>
  <c r="E3546" i="1"/>
  <c r="E3545" i="1"/>
  <c r="E3544" i="1"/>
  <c r="E3543" i="1"/>
  <c r="E3542" i="1"/>
  <c r="E3541" i="1"/>
  <c r="E3540" i="1"/>
  <c r="E3539" i="1"/>
  <c r="E3538" i="1"/>
  <c r="E3537" i="1"/>
  <c r="E3536" i="1"/>
  <c r="E3535" i="1"/>
  <c r="E3534" i="1"/>
  <c r="E3533" i="1"/>
  <c r="E3532" i="1"/>
  <c r="E3531" i="1"/>
  <c r="E3530" i="1"/>
  <c r="E3529" i="1"/>
  <c r="E3528" i="1"/>
  <c r="E3527" i="1"/>
  <c r="E3526" i="1"/>
  <c r="E3525" i="1"/>
  <c r="E3524" i="1"/>
  <c r="E3523" i="1"/>
  <c r="E3522" i="1"/>
  <c r="E3521" i="1"/>
  <c r="E3520" i="1"/>
  <c r="E3519" i="1"/>
  <c r="E3518" i="1"/>
  <c r="E3517" i="1"/>
  <c r="E3516" i="1"/>
  <c r="E3515" i="1"/>
  <c r="E3514" i="1"/>
  <c r="E3513" i="1"/>
  <c r="E3512" i="1"/>
  <c r="E3511" i="1"/>
  <c r="E3510" i="1"/>
  <c r="E3509" i="1"/>
  <c r="E3508" i="1"/>
  <c r="E3507" i="1"/>
  <c r="E3506" i="1"/>
  <c r="E3505" i="1"/>
  <c r="E3504" i="1"/>
  <c r="E3503" i="1"/>
  <c r="E3502" i="1"/>
  <c r="E3501" i="1"/>
  <c r="E3500" i="1"/>
  <c r="E3499" i="1"/>
  <c r="E3498" i="1"/>
  <c r="E3497" i="1"/>
  <c r="E3496" i="1"/>
  <c r="E3495" i="1"/>
  <c r="E3494" i="1"/>
  <c r="E3493" i="1"/>
  <c r="E3492" i="1"/>
  <c r="E3491" i="1"/>
  <c r="E3490" i="1"/>
  <c r="E3489" i="1"/>
  <c r="E3488" i="1"/>
  <c r="E3487" i="1"/>
  <c r="E3486" i="1"/>
  <c r="E3485" i="1"/>
  <c r="E3484" i="1"/>
  <c r="E3483" i="1"/>
  <c r="E3482" i="1"/>
  <c r="E3481" i="1"/>
  <c r="E3480" i="1"/>
  <c r="E3479" i="1"/>
  <c r="E3478" i="1"/>
  <c r="E3477" i="1"/>
  <c r="E3476" i="1"/>
  <c r="E3475" i="1"/>
  <c r="E3474" i="1"/>
  <c r="E3473" i="1"/>
  <c r="E3472" i="1"/>
  <c r="E3471" i="1"/>
  <c r="E3470" i="1"/>
  <c r="E3469" i="1"/>
  <c r="E3468" i="1"/>
  <c r="E3467" i="1"/>
  <c r="E3466" i="1"/>
  <c r="E3465" i="1"/>
  <c r="E3464" i="1"/>
  <c r="E3463" i="1"/>
  <c r="E3462" i="1"/>
  <c r="E3461" i="1"/>
  <c r="E3460" i="1"/>
  <c r="E3459" i="1"/>
  <c r="E3458" i="1"/>
  <c r="E3457" i="1"/>
  <c r="E3456" i="1"/>
  <c r="E3455" i="1"/>
  <c r="E3454" i="1"/>
  <c r="E3453" i="1"/>
  <c r="E3452" i="1"/>
  <c r="E3451" i="1"/>
  <c r="E3450" i="1"/>
  <c r="E3449" i="1"/>
  <c r="E3448" i="1"/>
  <c r="E3447" i="1"/>
  <c r="E3446" i="1"/>
  <c r="E3445" i="1"/>
  <c r="E3444" i="1"/>
  <c r="E3443" i="1"/>
  <c r="E3442" i="1"/>
  <c r="E3441" i="1"/>
  <c r="E3440" i="1"/>
  <c r="E3439" i="1"/>
  <c r="E3438" i="1"/>
  <c r="E3437" i="1"/>
  <c r="E3436" i="1"/>
  <c r="E3435" i="1"/>
  <c r="E3434" i="1"/>
  <c r="E3433" i="1"/>
  <c r="E3432" i="1"/>
  <c r="E3431" i="1"/>
  <c r="E3430" i="1"/>
  <c r="E3429" i="1"/>
  <c r="E3428" i="1"/>
  <c r="E3427" i="1"/>
  <c r="E3426" i="1"/>
  <c r="E3425" i="1"/>
  <c r="E3424" i="1"/>
  <c r="E3423" i="1"/>
  <c r="E3422" i="1"/>
  <c r="E3421" i="1"/>
  <c r="E3420" i="1"/>
  <c r="E3419" i="1"/>
  <c r="E3418" i="1"/>
  <c r="E3417" i="1"/>
  <c r="E3416" i="1"/>
  <c r="E3415" i="1"/>
  <c r="E3414" i="1"/>
  <c r="E3413" i="1"/>
  <c r="E3412" i="1"/>
  <c r="E3411" i="1"/>
  <c r="E3410" i="1"/>
  <c r="E3409" i="1"/>
  <c r="E3408" i="1"/>
  <c r="E3407" i="1"/>
  <c r="E3406" i="1"/>
  <c r="E3405" i="1"/>
  <c r="E3404" i="1"/>
  <c r="E3403" i="1"/>
  <c r="E3402" i="1"/>
  <c r="E3401" i="1"/>
  <c r="E3400" i="1"/>
  <c r="E3399" i="1"/>
  <c r="E3398" i="1"/>
  <c r="E3397" i="1"/>
  <c r="E3396" i="1"/>
  <c r="E3395" i="1"/>
  <c r="E3394" i="1"/>
  <c r="E3393" i="1"/>
  <c r="E3392" i="1"/>
  <c r="E3391" i="1"/>
  <c r="E3390" i="1"/>
  <c r="E3389" i="1"/>
  <c r="E3388" i="1"/>
  <c r="E3387" i="1"/>
  <c r="E3386" i="1"/>
  <c r="E3385" i="1"/>
  <c r="E3384" i="1"/>
  <c r="E3383" i="1"/>
  <c r="E3382" i="1"/>
  <c r="E3381" i="1"/>
  <c r="E3380" i="1"/>
  <c r="E3379" i="1"/>
  <c r="E3378" i="1"/>
  <c r="E3377" i="1"/>
  <c r="E3376" i="1"/>
  <c r="E3375" i="1"/>
  <c r="E3374" i="1"/>
  <c r="E3373" i="1"/>
  <c r="E3372" i="1"/>
  <c r="E3371" i="1"/>
  <c r="E3370" i="1"/>
  <c r="E3369" i="1"/>
  <c r="E3368" i="1"/>
  <c r="E3367" i="1"/>
  <c r="E3366" i="1"/>
  <c r="E3365" i="1"/>
  <c r="E3364" i="1"/>
  <c r="E3363" i="1"/>
  <c r="E3362" i="1"/>
  <c r="E3361" i="1"/>
  <c r="E3360" i="1"/>
  <c r="E3359" i="1"/>
  <c r="E3358" i="1"/>
  <c r="E3357" i="1"/>
  <c r="E3356" i="1"/>
  <c r="E3355" i="1"/>
  <c r="E3354" i="1"/>
  <c r="E3353" i="1"/>
  <c r="E3352" i="1"/>
  <c r="E3351" i="1"/>
  <c r="E3350" i="1"/>
  <c r="E3349" i="1"/>
  <c r="E3348" i="1"/>
  <c r="E3347" i="1"/>
  <c r="E3346" i="1"/>
  <c r="E3345" i="1"/>
  <c r="E3344" i="1"/>
  <c r="E3343" i="1"/>
  <c r="E3342" i="1"/>
  <c r="E3341" i="1"/>
  <c r="E3340" i="1"/>
  <c r="E3339" i="1"/>
  <c r="E3338" i="1"/>
  <c r="E3337" i="1"/>
  <c r="E3336" i="1"/>
  <c r="E3335" i="1"/>
  <c r="E3334" i="1"/>
  <c r="E3333" i="1"/>
  <c r="E3332" i="1"/>
  <c r="E3331" i="1"/>
  <c r="E3330" i="1"/>
  <c r="E3329" i="1"/>
  <c r="E3328" i="1"/>
  <c r="E3327" i="1"/>
  <c r="E3326" i="1"/>
  <c r="E3325" i="1"/>
  <c r="E3324" i="1"/>
  <c r="E3323" i="1"/>
  <c r="E3322" i="1"/>
  <c r="E3321" i="1"/>
  <c r="E3320" i="1"/>
  <c r="E3319" i="1"/>
  <c r="E3318" i="1"/>
  <c r="E3317" i="1"/>
  <c r="E3316" i="1"/>
  <c r="E3315" i="1"/>
  <c r="E3314" i="1"/>
  <c r="E3313" i="1"/>
  <c r="E3312" i="1"/>
  <c r="E3311" i="1"/>
  <c r="E3310" i="1"/>
  <c r="E3309" i="1"/>
  <c r="E3308" i="1"/>
  <c r="E3307" i="1"/>
  <c r="E3306" i="1"/>
  <c r="E3305" i="1"/>
  <c r="E3304" i="1"/>
  <c r="E3303" i="1"/>
  <c r="E3302" i="1"/>
  <c r="E3301" i="1"/>
  <c r="E3300" i="1"/>
  <c r="E3299" i="1"/>
  <c r="E3298" i="1"/>
  <c r="E3297" i="1"/>
  <c r="E3296" i="1"/>
  <c r="E3295" i="1"/>
  <c r="E3294" i="1"/>
  <c r="E3293" i="1"/>
  <c r="E3292" i="1"/>
  <c r="E3291" i="1"/>
  <c r="E3290" i="1"/>
  <c r="E3289" i="1"/>
  <c r="E3288" i="1"/>
  <c r="E3287" i="1"/>
  <c r="E3286" i="1"/>
  <c r="E3285" i="1"/>
  <c r="E3284" i="1"/>
  <c r="E3283" i="1"/>
  <c r="E3282" i="1"/>
  <c r="E3281" i="1"/>
  <c r="E3280" i="1"/>
  <c r="E3279" i="1"/>
  <c r="E3278" i="1"/>
  <c r="E3277" i="1"/>
  <c r="E3276" i="1"/>
  <c r="E3275" i="1"/>
  <c r="E3274" i="1"/>
  <c r="E3273" i="1"/>
  <c r="E3272" i="1"/>
  <c r="E3271" i="1"/>
  <c r="E3270" i="1"/>
  <c r="E3269" i="1"/>
  <c r="E3268" i="1"/>
  <c r="E3267" i="1"/>
  <c r="E3266" i="1"/>
  <c r="E3265" i="1"/>
  <c r="E3264" i="1"/>
  <c r="E3263" i="1"/>
  <c r="E3262" i="1"/>
  <c r="E3261" i="1"/>
  <c r="E3260" i="1"/>
  <c r="E3259" i="1"/>
  <c r="E3258" i="1"/>
  <c r="E3257" i="1"/>
  <c r="E3256" i="1"/>
  <c r="E3255" i="1"/>
  <c r="E3254" i="1"/>
  <c r="E3253" i="1"/>
  <c r="E3252" i="1"/>
  <c r="E3251" i="1"/>
  <c r="E3250" i="1"/>
  <c r="E3249" i="1"/>
  <c r="E3248" i="1"/>
  <c r="E3247" i="1"/>
  <c r="E3246" i="1"/>
  <c r="E3245" i="1"/>
  <c r="E3244" i="1"/>
  <c r="E3243" i="1"/>
  <c r="E3242" i="1"/>
  <c r="E3241" i="1"/>
  <c r="E3240" i="1"/>
  <c r="E3239" i="1"/>
  <c r="E3238" i="1"/>
  <c r="E3237" i="1"/>
  <c r="E3236" i="1"/>
  <c r="E3235" i="1"/>
  <c r="E3234" i="1"/>
  <c r="E3233" i="1"/>
  <c r="E3232" i="1"/>
  <c r="E3231" i="1"/>
  <c r="E3230" i="1"/>
  <c r="E3229" i="1"/>
  <c r="E3228" i="1"/>
  <c r="E3227" i="1"/>
  <c r="E3226" i="1"/>
  <c r="E3225" i="1"/>
  <c r="E3224" i="1"/>
  <c r="E3223" i="1"/>
  <c r="E3222" i="1"/>
  <c r="E3221" i="1"/>
  <c r="E3220" i="1"/>
  <c r="E3219" i="1"/>
  <c r="E3218" i="1"/>
  <c r="E3217" i="1"/>
  <c r="E3216" i="1"/>
  <c r="E3215" i="1"/>
  <c r="E3214" i="1"/>
  <c r="E3213" i="1"/>
  <c r="E3212" i="1"/>
  <c r="E3211" i="1"/>
  <c r="E3210" i="1"/>
  <c r="E3209" i="1"/>
  <c r="E3208" i="1"/>
  <c r="E3207" i="1"/>
  <c r="E3206" i="1"/>
  <c r="E3205" i="1"/>
  <c r="E3204" i="1"/>
  <c r="E3203" i="1"/>
  <c r="E3202" i="1"/>
  <c r="E3201" i="1"/>
  <c r="E3200" i="1"/>
  <c r="E3199" i="1"/>
  <c r="E3198" i="1"/>
  <c r="E3197" i="1"/>
  <c r="E3196" i="1"/>
  <c r="E3195" i="1"/>
  <c r="E3194" i="1"/>
  <c r="E3193" i="1"/>
  <c r="E3192" i="1"/>
  <c r="E3191" i="1"/>
  <c r="E3190" i="1"/>
  <c r="E3189" i="1"/>
  <c r="E3188" i="1"/>
  <c r="E3187" i="1"/>
  <c r="E3186" i="1"/>
  <c r="E3185" i="1"/>
  <c r="E3184" i="1"/>
  <c r="E3183" i="1"/>
  <c r="E3182" i="1"/>
  <c r="E3181" i="1"/>
  <c r="E3180" i="1"/>
  <c r="E3179" i="1"/>
  <c r="E3178" i="1"/>
  <c r="E3177" i="1"/>
  <c r="E3176" i="1"/>
  <c r="E3175" i="1"/>
  <c r="E3174" i="1"/>
  <c r="E3173" i="1"/>
  <c r="E3172" i="1"/>
  <c r="E3171" i="1"/>
  <c r="E3170" i="1"/>
  <c r="E3169" i="1"/>
  <c r="E3168" i="1"/>
  <c r="E3167" i="1"/>
  <c r="E3166" i="1"/>
  <c r="E3165" i="1"/>
  <c r="E3164" i="1"/>
  <c r="E3163" i="1"/>
  <c r="E3162" i="1"/>
  <c r="E3161" i="1"/>
  <c r="E3160" i="1"/>
  <c r="E3159" i="1"/>
  <c r="E3158" i="1"/>
  <c r="E3157" i="1"/>
  <c r="E3156" i="1"/>
  <c r="E3155" i="1"/>
  <c r="E3154" i="1"/>
  <c r="E3153" i="1"/>
  <c r="E3152" i="1"/>
  <c r="E3151" i="1"/>
  <c r="E3150" i="1"/>
  <c r="E3149" i="1"/>
  <c r="E3148" i="1"/>
  <c r="E3147" i="1"/>
  <c r="E3146" i="1"/>
  <c r="E3145" i="1"/>
  <c r="E3144" i="1"/>
  <c r="E3143" i="1"/>
  <c r="E3142" i="1"/>
  <c r="E3141" i="1"/>
  <c r="E3140" i="1"/>
  <c r="E3139" i="1"/>
  <c r="E3138" i="1"/>
  <c r="E3137" i="1"/>
  <c r="E3136" i="1"/>
  <c r="E3135" i="1"/>
  <c r="E3134" i="1"/>
  <c r="E3133" i="1"/>
  <c r="E3132" i="1"/>
  <c r="E3131" i="1"/>
  <c r="E3130" i="1"/>
  <c r="E3129" i="1"/>
  <c r="E3128" i="1"/>
  <c r="E3127" i="1"/>
  <c r="E3126" i="1"/>
  <c r="E3125" i="1"/>
  <c r="E3124" i="1"/>
  <c r="E3123" i="1"/>
  <c r="E3122" i="1"/>
  <c r="E3121" i="1"/>
  <c r="E3120" i="1"/>
  <c r="E3119" i="1"/>
  <c r="E3118" i="1"/>
  <c r="E3117" i="1"/>
  <c r="E3116" i="1"/>
  <c r="E3115" i="1"/>
  <c r="E3114" i="1"/>
  <c r="E3113" i="1"/>
  <c r="E3112" i="1"/>
  <c r="E3111" i="1"/>
  <c r="E3110" i="1"/>
  <c r="E3109" i="1"/>
  <c r="E3108" i="1"/>
  <c r="E3107" i="1"/>
  <c r="E3106" i="1"/>
  <c r="E3105" i="1"/>
  <c r="E3104" i="1"/>
  <c r="E3103" i="1"/>
  <c r="E3102" i="1"/>
  <c r="E3101" i="1"/>
  <c r="E3100" i="1"/>
  <c r="E3099" i="1"/>
  <c r="E3098" i="1"/>
  <c r="E3097" i="1"/>
  <c r="E3096" i="1"/>
  <c r="E3095" i="1"/>
  <c r="E3094" i="1"/>
  <c r="E3093" i="1"/>
  <c r="E3092" i="1"/>
  <c r="E3091" i="1"/>
  <c r="E3090" i="1"/>
  <c r="E3089" i="1"/>
  <c r="E3088" i="1"/>
  <c r="E3087" i="1"/>
  <c r="E3086" i="1"/>
  <c r="E3085" i="1"/>
  <c r="E3084" i="1"/>
  <c r="E3083" i="1"/>
  <c r="E3082" i="1"/>
  <c r="E3081" i="1"/>
  <c r="E3080" i="1"/>
  <c r="E3079" i="1"/>
  <c r="E3078" i="1"/>
  <c r="E3077" i="1"/>
  <c r="E3076" i="1"/>
  <c r="E3075" i="1"/>
  <c r="E3074" i="1"/>
  <c r="E3073" i="1"/>
  <c r="E3072" i="1"/>
  <c r="E3071" i="1"/>
  <c r="E3070" i="1"/>
  <c r="E3069" i="1"/>
  <c r="E3068" i="1"/>
  <c r="E3067" i="1"/>
  <c r="E3066" i="1"/>
  <c r="E3065" i="1"/>
  <c r="E3064" i="1"/>
  <c r="E3063" i="1"/>
  <c r="E3062" i="1"/>
  <c r="E3061" i="1"/>
  <c r="E3060" i="1"/>
  <c r="E3059" i="1"/>
  <c r="E3058" i="1"/>
  <c r="E3057" i="1"/>
  <c r="E3056" i="1"/>
  <c r="E3055" i="1"/>
  <c r="E3054" i="1"/>
  <c r="E3053" i="1"/>
  <c r="E3052" i="1"/>
  <c r="E3051" i="1"/>
  <c r="E3050" i="1"/>
  <c r="E3049" i="1"/>
  <c r="E3048" i="1"/>
  <c r="E3047" i="1"/>
  <c r="E3046" i="1"/>
  <c r="E3045" i="1"/>
  <c r="E3044" i="1"/>
  <c r="E3043" i="1"/>
  <c r="E3042" i="1"/>
  <c r="E3041" i="1"/>
  <c r="E3040" i="1"/>
  <c r="E3039" i="1"/>
  <c r="E3038" i="1"/>
  <c r="E3037" i="1"/>
  <c r="E3036" i="1"/>
  <c r="E3035" i="1"/>
  <c r="E3034" i="1"/>
  <c r="E3033" i="1"/>
  <c r="E3032" i="1"/>
  <c r="E3031" i="1"/>
  <c r="E3030" i="1"/>
  <c r="E3029" i="1"/>
  <c r="E3028" i="1"/>
  <c r="E3027" i="1"/>
  <c r="E3026" i="1"/>
  <c r="E3025" i="1"/>
  <c r="E3024" i="1"/>
  <c r="E3023" i="1"/>
  <c r="E3022" i="1"/>
  <c r="E3021" i="1"/>
  <c r="E3020" i="1"/>
  <c r="E3019" i="1"/>
  <c r="E3018" i="1"/>
  <c r="E3017" i="1"/>
  <c r="E3016" i="1"/>
  <c r="E3015" i="1"/>
  <c r="E3014" i="1"/>
  <c r="E3013" i="1"/>
  <c r="E3012" i="1"/>
  <c r="E3011" i="1"/>
  <c r="E3010" i="1"/>
  <c r="E3009" i="1"/>
  <c r="E3008" i="1"/>
  <c r="E3007" i="1"/>
  <c r="E3006" i="1"/>
  <c r="E3005" i="1"/>
  <c r="E3004" i="1"/>
  <c r="E3003" i="1"/>
  <c r="E3002" i="1"/>
  <c r="E3001" i="1"/>
  <c r="E3000" i="1"/>
  <c r="E2999" i="1"/>
  <c r="E2998" i="1"/>
  <c r="E2997" i="1"/>
  <c r="E2996" i="1"/>
  <c r="E2995" i="1"/>
  <c r="E2994" i="1"/>
  <c r="E2993" i="1"/>
  <c r="E2992" i="1"/>
  <c r="E2991" i="1"/>
  <c r="E2990" i="1"/>
  <c r="E2989" i="1"/>
  <c r="E2988" i="1"/>
  <c r="E2987" i="1"/>
  <c r="E2986" i="1"/>
  <c r="E2985" i="1"/>
  <c r="E2984" i="1"/>
  <c r="E2983" i="1"/>
  <c r="E2982" i="1"/>
  <c r="E2981" i="1"/>
  <c r="E2980" i="1"/>
  <c r="E2979" i="1"/>
  <c r="E2978" i="1"/>
  <c r="E2977" i="1"/>
  <c r="E2976" i="1"/>
  <c r="E2975" i="1"/>
  <c r="E2974" i="1"/>
  <c r="E2973" i="1"/>
  <c r="E2972" i="1"/>
  <c r="E2971" i="1"/>
  <c r="E2970" i="1"/>
  <c r="E2969" i="1"/>
  <c r="E2968" i="1"/>
  <c r="E2967" i="1"/>
  <c r="E2966" i="1"/>
  <c r="E2965" i="1"/>
  <c r="E2964" i="1"/>
  <c r="E2963" i="1"/>
  <c r="E2962" i="1"/>
  <c r="E2961" i="1"/>
  <c r="E2960" i="1"/>
  <c r="E2959" i="1"/>
  <c r="E2958" i="1"/>
  <c r="E2957" i="1"/>
  <c r="E2956" i="1"/>
  <c r="E2955" i="1"/>
  <c r="E2954" i="1"/>
  <c r="E2953" i="1"/>
  <c r="E2952" i="1"/>
  <c r="E2951" i="1"/>
  <c r="E2950" i="1"/>
  <c r="E2949" i="1"/>
  <c r="E2948" i="1"/>
  <c r="E2947" i="1"/>
  <c r="E2946" i="1"/>
  <c r="E2945" i="1"/>
  <c r="E2944" i="1"/>
  <c r="E2943" i="1"/>
  <c r="E2942" i="1"/>
  <c r="E2941" i="1"/>
  <c r="E2940" i="1"/>
  <c r="E2939" i="1"/>
  <c r="E2938" i="1"/>
  <c r="E2937" i="1"/>
  <c r="E2936" i="1"/>
  <c r="E2935" i="1"/>
  <c r="E2934" i="1"/>
  <c r="E2933" i="1"/>
  <c r="E2932" i="1"/>
  <c r="E2931" i="1"/>
  <c r="E2930" i="1"/>
  <c r="E2929" i="1"/>
  <c r="E2928" i="1"/>
  <c r="E2927" i="1"/>
  <c r="E2926" i="1"/>
  <c r="E2925" i="1"/>
  <c r="E2924" i="1"/>
  <c r="E2923" i="1"/>
  <c r="E2922" i="1"/>
  <c r="E2921" i="1"/>
  <c r="E2920" i="1"/>
  <c r="E2919" i="1"/>
  <c r="E2918" i="1"/>
  <c r="E2917" i="1"/>
  <c r="E2916" i="1"/>
  <c r="E2915" i="1"/>
  <c r="E2914" i="1"/>
  <c r="E2913" i="1"/>
  <c r="E2912" i="1"/>
  <c r="E2911" i="1"/>
  <c r="E2910" i="1"/>
  <c r="E2909" i="1"/>
  <c r="E2908" i="1"/>
  <c r="E2907" i="1"/>
  <c r="E2906" i="1"/>
  <c r="E2905" i="1"/>
  <c r="E2904" i="1"/>
  <c r="E2903" i="1"/>
  <c r="E2902" i="1"/>
  <c r="E2901" i="1"/>
  <c r="E2900" i="1"/>
  <c r="E2899" i="1"/>
  <c r="E2898" i="1"/>
  <c r="E2897" i="1"/>
  <c r="E2896" i="1"/>
  <c r="E2895" i="1"/>
  <c r="E2894" i="1"/>
  <c r="E2893" i="1"/>
  <c r="E2892" i="1"/>
  <c r="E2891" i="1"/>
  <c r="E2890" i="1"/>
  <c r="E2889" i="1"/>
  <c r="E2888" i="1"/>
  <c r="E2887" i="1"/>
  <c r="E2886" i="1"/>
  <c r="E2885" i="1"/>
  <c r="E2884" i="1"/>
  <c r="E2883" i="1"/>
  <c r="E2882" i="1"/>
  <c r="E2881" i="1"/>
  <c r="E2880" i="1"/>
  <c r="E2879" i="1"/>
  <c r="E2878" i="1"/>
  <c r="E2877" i="1"/>
  <c r="E2876" i="1"/>
  <c r="E2875" i="1"/>
  <c r="E2874" i="1"/>
  <c r="E2873" i="1"/>
  <c r="E2872" i="1"/>
  <c r="E2871" i="1"/>
  <c r="E2870" i="1"/>
  <c r="E2869" i="1"/>
  <c r="E2868" i="1"/>
  <c r="E2867" i="1"/>
  <c r="E2866" i="1"/>
  <c r="E2865" i="1"/>
  <c r="E2864" i="1"/>
  <c r="E2863" i="1"/>
  <c r="E2862" i="1"/>
  <c r="E2861" i="1"/>
  <c r="E2860" i="1"/>
  <c r="E2859" i="1"/>
  <c r="E2858" i="1"/>
  <c r="E2857" i="1"/>
  <c r="E2856" i="1"/>
  <c r="E2855" i="1"/>
  <c r="E2854" i="1"/>
  <c r="E2853" i="1"/>
  <c r="E2852" i="1"/>
  <c r="E2851" i="1"/>
  <c r="E2850" i="1"/>
  <c r="E2849" i="1"/>
  <c r="E2848" i="1"/>
  <c r="E2847" i="1"/>
  <c r="E2846" i="1"/>
  <c r="E2845" i="1"/>
  <c r="E2844" i="1"/>
  <c r="E2843" i="1"/>
  <c r="E2842" i="1"/>
  <c r="E2841" i="1"/>
  <c r="E2840" i="1"/>
  <c r="E2839" i="1"/>
  <c r="E2838" i="1"/>
  <c r="E2837" i="1"/>
  <c r="E2836" i="1"/>
  <c r="E2835" i="1"/>
  <c r="E2834" i="1"/>
  <c r="E2833" i="1"/>
  <c r="E2832" i="1"/>
  <c r="E2831" i="1"/>
  <c r="E2830" i="1"/>
  <c r="E2829" i="1"/>
  <c r="E2828" i="1"/>
  <c r="E2827" i="1"/>
  <c r="E2826" i="1"/>
  <c r="E2825" i="1"/>
  <c r="E2824" i="1"/>
  <c r="E2823" i="1"/>
  <c r="E2822" i="1"/>
  <c r="E2821" i="1"/>
  <c r="E2820" i="1"/>
  <c r="E2819" i="1"/>
  <c r="E2818" i="1"/>
  <c r="E2817" i="1"/>
  <c r="E2816" i="1"/>
  <c r="E2815" i="1"/>
  <c r="E2814" i="1"/>
  <c r="E2813" i="1"/>
  <c r="E2812" i="1"/>
  <c r="E2811" i="1"/>
  <c r="E2810" i="1"/>
  <c r="E2809" i="1"/>
  <c r="E2808" i="1"/>
  <c r="E2807" i="1"/>
  <c r="E2806" i="1"/>
  <c r="E2805" i="1"/>
  <c r="E2804" i="1"/>
  <c r="E2803" i="1"/>
  <c r="E2802" i="1"/>
  <c r="E2801" i="1"/>
  <c r="E2800" i="1"/>
  <c r="E2799" i="1"/>
  <c r="E2798" i="1"/>
  <c r="E2797" i="1"/>
  <c r="E2796" i="1"/>
  <c r="E2795" i="1"/>
  <c r="E2794" i="1"/>
  <c r="E2793" i="1"/>
  <c r="E2792" i="1"/>
  <c r="E2791" i="1"/>
  <c r="E2790" i="1"/>
  <c r="E2789" i="1"/>
  <c r="E2788" i="1"/>
  <c r="E2787" i="1"/>
  <c r="E2786" i="1"/>
  <c r="E2785" i="1"/>
  <c r="E2784" i="1"/>
  <c r="E2783" i="1"/>
  <c r="E2782" i="1"/>
  <c r="E2781" i="1"/>
  <c r="E2780" i="1"/>
  <c r="E2779" i="1"/>
  <c r="E2778" i="1"/>
  <c r="E2777" i="1"/>
  <c r="E2776" i="1"/>
  <c r="E2775" i="1"/>
  <c r="E2774" i="1"/>
  <c r="E2773" i="1"/>
  <c r="E2772" i="1"/>
  <c r="E2771" i="1"/>
  <c r="E2770" i="1"/>
  <c r="E2769" i="1"/>
  <c r="E2768" i="1"/>
  <c r="E2767" i="1"/>
  <c r="E2766" i="1"/>
  <c r="E2765" i="1"/>
  <c r="E2764" i="1"/>
  <c r="E2763" i="1"/>
  <c r="E2762" i="1"/>
  <c r="E2761" i="1"/>
  <c r="E2760" i="1"/>
  <c r="E2759" i="1"/>
  <c r="E2758" i="1"/>
  <c r="E2757" i="1"/>
  <c r="E2756" i="1"/>
  <c r="E2755" i="1"/>
  <c r="E2754" i="1"/>
  <c r="E2753" i="1"/>
  <c r="E2752" i="1"/>
  <c r="E2751" i="1"/>
  <c r="E2750" i="1"/>
  <c r="E2749" i="1"/>
  <c r="E2748" i="1"/>
  <c r="E2747" i="1"/>
  <c r="E2746" i="1"/>
  <c r="E2745" i="1"/>
  <c r="E2744" i="1"/>
  <c r="E2743" i="1"/>
  <c r="E2742" i="1"/>
  <c r="E2741" i="1"/>
  <c r="E2740" i="1"/>
  <c r="E2739" i="1"/>
  <c r="E2738" i="1"/>
  <c r="E2737" i="1"/>
  <c r="E2736" i="1"/>
  <c r="E2735" i="1"/>
  <c r="E2734" i="1"/>
  <c r="E2733" i="1"/>
  <c r="E2732" i="1"/>
  <c r="E2731" i="1"/>
  <c r="E2730" i="1"/>
  <c r="E2729" i="1"/>
  <c r="E2728" i="1"/>
  <c r="E2727" i="1"/>
  <c r="E2726" i="1"/>
  <c r="E2725" i="1"/>
  <c r="E2724" i="1"/>
  <c r="E2723" i="1"/>
  <c r="E2722" i="1"/>
  <c r="E2721" i="1"/>
  <c r="E2720" i="1"/>
  <c r="E2719" i="1"/>
  <c r="E2718" i="1"/>
  <c r="E2717" i="1"/>
  <c r="E2716" i="1"/>
  <c r="E2715" i="1"/>
  <c r="E2714" i="1"/>
  <c r="E2713" i="1"/>
  <c r="E2712" i="1"/>
  <c r="E2711" i="1"/>
  <c r="E2710" i="1"/>
  <c r="E2709" i="1"/>
  <c r="E2708" i="1"/>
  <c r="E2707" i="1"/>
  <c r="E2706" i="1"/>
  <c r="E2705" i="1"/>
  <c r="E2704" i="1"/>
  <c r="E2703" i="1"/>
  <c r="E2702" i="1"/>
  <c r="E2701" i="1"/>
  <c r="E2700" i="1"/>
  <c r="E2699" i="1"/>
  <c r="E2698" i="1"/>
  <c r="E2697" i="1"/>
  <c r="E2696" i="1"/>
  <c r="E2695" i="1"/>
  <c r="E2694" i="1"/>
  <c r="E2693" i="1"/>
  <c r="E2692" i="1"/>
  <c r="E2691" i="1"/>
  <c r="E2690" i="1"/>
  <c r="E2689" i="1"/>
  <c r="E2688" i="1"/>
  <c r="E2687" i="1"/>
  <c r="E2686" i="1"/>
  <c r="E2685" i="1"/>
  <c r="E2684" i="1"/>
  <c r="E2683" i="1"/>
  <c r="E2682" i="1"/>
  <c r="E2681" i="1"/>
  <c r="E2680" i="1"/>
  <c r="E2679" i="1"/>
  <c r="E2678" i="1"/>
  <c r="E2677" i="1"/>
  <c r="E2676" i="1"/>
  <c r="E2675" i="1"/>
  <c r="E2674" i="1"/>
  <c r="E2673" i="1"/>
  <c r="E2672" i="1"/>
  <c r="E2671" i="1"/>
  <c r="E2670" i="1"/>
  <c r="E2669" i="1"/>
  <c r="E2668" i="1"/>
  <c r="E2667" i="1"/>
  <c r="E2666" i="1"/>
  <c r="E2665" i="1"/>
  <c r="E2664" i="1"/>
  <c r="E2663" i="1"/>
  <c r="E2662" i="1"/>
  <c r="E2661" i="1"/>
  <c r="E2660" i="1"/>
  <c r="E2659" i="1"/>
  <c r="E2658" i="1"/>
  <c r="E2657" i="1"/>
  <c r="E2656" i="1"/>
  <c r="E2655" i="1"/>
  <c r="E2654" i="1"/>
  <c r="E2653" i="1"/>
  <c r="E2652" i="1"/>
  <c r="E2651" i="1"/>
  <c r="E2650" i="1"/>
  <c r="E2649" i="1"/>
  <c r="E2648" i="1"/>
  <c r="E2647" i="1"/>
  <c r="E2646" i="1"/>
  <c r="E2645" i="1"/>
  <c r="E2644" i="1"/>
  <c r="E2643" i="1"/>
  <c r="E2642" i="1"/>
  <c r="E2641" i="1"/>
  <c r="E2640" i="1"/>
  <c r="E2639" i="1"/>
  <c r="E2638" i="1"/>
  <c r="E2637" i="1"/>
  <c r="E2636" i="1"/>
  <c r="E2635" i="1"/>
  <c r="E2634" i="1"/>
  <c r="E2633" i="1"/>
  <c r="E2632" i="1"/>
  <c r="E2631" i="1"/>
  <c r="E2630" i="1"/>
  <c r="E2629" i="1"/>
  <c r="E2628" i="1"/>
  <c r="E2627" i="1"/>
  <c r="E2626" i="1"/>
  <c r="E2625" i="1"/>
  <c r="E2624" i="1"/>
  <c r="E2623" i="1"/>
  <c r="E2622" i="1"/>
  <c r="E2621" i="1"/>
  <c r="E2620" i="1"/>
  <c r="E2619" i="1"/>
  <c r="E2618" i="1"/>
  <c r="E2617" i="1"/>
  <c r="E2616" i="1"/>
  <c r="E2615" i="1"/>
  <c r="E2614" i="1"/>
  <c r="E2613" i="1"/>
  <c r="E2612" i="1"/>
  <c r="E2611" i="1"/>
  <c r="E2610" i="1"/>
  <c r="E2609" i="1"/>
  <c r="E2608" i="1"/>
  <c r="E2607" i="1"/>
  <c r="E2606" i="1"/>
  <c r="E2605" i="1"/>
  <c r="E2604" i="1"/>
  <c r="E2603" i="1"/>
  <c r="E2602" i="1"/>
  <c r="E2601" i="1"/>
  <c r="E2600" i="1"/>
  <c r="E2599" i="1"/>
  <c r="E2598" i="1"/>
  <c r="E2597" i="1"/>
  <c r="E2596" i="1"/>
  <c r="E2595" i="1"/>
  <c r="E2594" i="1"/>
  <c r="E2593" i="1"/>
  <c r="E2592" i="1"/>
  <c r="E2591" i="1"/>
  <c r="E2590" i="1"/>
  <c r="E2589" i="1"/>
  <c r="E2588" i="1"/>
  <c r="E2587" i="1"/>
  <c r="E2586" i="1"/>
  <c r="E2585" i="1"/>
  <c r="E2584" i="1"/>
  <c r="E2583" i="1"/>
  <c r="E2582" i="1"/>
  <c r="E2581" i="1"/>
  <c r="E2580" i="1"/>
  <c r="E2579" i="1"/>
  <c r="E2578" i="1"/>
  <c r="E2577" i="1"/>
  <c r="E2576" i="1"/>
  <c r="E2575" i="1"/>
  <c r="E2574" i="1"/>
  <c r="E2573" i="1"/>
  <c r="E2572" i="1"/>
  <c r="E2571" i="1"/>
  <c r="E2570" i="1"/>
  <c r="E2569" i="1"/>
  <c r="E2568" i="1"/>
  <c r="E2567" i="1"/>
  <c r="E2566" i="1"/>
  <c r="E2565" i="1"/>
  <c r="E2564" i="1"/>
  <c r="E2563" i="1"/>
  <c r="E2562" i="1"/>
  <c r="E2561" i="1"/>
  <c r="E2560" i="1"/>
  <c r="E2559" i="1"/>
  <c r="E2558" i="1"/>
  <c r="E2557" i="1"/>
  <c r="E2556" i="1"/>
  <c r="E2555" i="1"/>
  <c r="E2554" i="1"/>
  <c r="E2553" i="1"/>
  <c r="E2552" i="1"/>
  <c r="E2551" i="1"/>
  <c r="E2550" i="1"/>
  <c r="E2549" i="1"/>
  <c r="E2548" i="1"/>
  <c r="E2547" i="1"/>
  <c r="E2546" i="1"/>
  <c r="E2545" i="1"/>
  <c r="E2544" i="1"/>
  <c r="E2543" i="1"/>
  <c r="E2542" i="1"/>
  <c r="E2541" i="1"/>
  <c r="E2540" i="1"/>
  <c r="E2539" i="1"/>
  <c r="E2538" i="1"/>
  <c r="E2537" i="1"/>
  <c r="E2536" i="1"/>
  <c r="E2535" i="1"/>
  <c r="E2534" i="1"/>
  <c r="E2533" i="1"/>
  <c r="E2532" i="1"/>
  <c r="E2531" i="1"/>
  <c r="E2530" i="1"/>
  <c r="E2529" i="1"/>
  <c r="E2528" i="1"/>
  <c r="E2527" i="1"/>
  <c r="E2526" i="1"/>
  <c r="E2525" i="1"/>
  <c r="E2524" i="1"/>
  <c r="E2523" i="1"/>
  <c r="E2522" i="1"/>
  <c r="E2521" i="1"/>
  <c r="E2520" i="1"/>
  <c r="E2519" i="1"/>
  <c r="E2518" i="1"/>
  <c r="E2517" i="1"/>
  <c r="E2516" i="1"/>
  <c r="E2515" i="1"/>
  <c r="E2514" i="1"/>
  <c r="E2513" i="1"/>
  <c r="E2512" i="1"/>
  <c r="E2511" i="1"/>
  <c r="E2510" i="1"/>
  <c r="E2509" i="1"/>
  <c r="E2508" i="1"/>
  <c r="E2507" i="1"/>
  <c r="E2506" i="1"/>
  <c r="E2505" i="1"/>
  <c r="E2504" i="1"/>
  <c r="E2503" i="1"/>
  <c r="E2502" i="1"/>
  <c r="E2501" i="1"/>
  <c r="E2500" i="1"/>
  <c r="E2499" i="1"/>
  <c r="E2498" i="1"/>
  <c r="E2497" i="1"/>
  <c r="E2496" i="1"/>
  <c r="E2495" i="1"/>
  <c r="E2494" i="1"/>
  <c r="E2493" i="1"/>
  <c r="E2492" i="1"/>
  <c r="E2491" i="1"/>
  <c r="E2490" i="1"/>
  <c r="E2489" i="1"/>
  <c r="E2488" i="1"/>
  <c r="E2487" i="1"/>
  <c r="E2486" i="1"/>
  <c r="E2485" i="1"/>
  <c r="E2484" i="1"/>
  <c r="E2483" i="1"/>
  <c r="E2482" i="1"/>
  <c r="E2481" i="1"/>
  <c r="E2480" i="1"/>
  <c r="E2479" i="1"/>
  <c r="E2478" i="1"/>
  <c r="E2477" i="1"/>
  <c r="E2476" i="1"/>
  <c r="E2475" i="1"/>
  <c r="E2474" i="1"/>
  <c r="E2473" i="1"/>
  <c r="E2472" i="1"/>
  <c r="E2471" i="1"/>
  <c r="E2470" i="1"/>
  <c r="E2469" i="1"/>
  <c r="E2468" i="1"/>
  <c r="E2467" i="1"/>
  <c r="E2466" i="1"/>
  <c r="E2465" i="1"/>
  <c r="E2464" i="1"/>
  <c r="E2463" i="1"/>
  <c r="E2462" i="1"/>
  <c r="E2461" i="1"/>
  <c r="E2460" i="1"/>
  <c r="E2459" i="1"/>
  <c r="E2458" i="1"/>
  <c r="E2457" i="1"/>
  <c r="E2456" i="1"/>
  <c r="E2455" i="1"/>
  <c r="E2454" i="1"/>
  <c r="E2453" i="1"/>
  <c r="E2452" i="1"/>
  <c r="E2451" i="1"/>
  <c r="E2450" i="1"/>
  <c r="E2449" i="1"/>
  <c r="E2448" i="1"/>
  <c r="E2447" i="1"/>
  <c r="E2446" i="1"/>
  <c r="E2445" i="1"/>
  <c r="E2444" i="1"/>
  <c r="E2443" i="1"/>
  <c r="E2442" i="1"/>
  <c r="E2441" i="1"/>
  <c r="E2440" i="1"/>
  <c r="E2439" i="1"/>
  <c r="E2438" i="1"/>
  <c r="E2437" i="1"/>
  <c r="E2436" i="1"/>
  <c r="E2435" i="1"/>
  <c r="E2434" i="1"/>
  <c r="E2433" i="1"/>
  <c r="E2432" i="1"/>
  <c r="E2431" i="1"/>
  <c r="E2430" i="1"/>
  <c r="E2429" i="1"/>
  <c r="E2428" i="1"/>
  <c r="E2427" i="1"/>
  <c r="E2426" i="1"/>
  <c r="E2425" i="1"/>
  <c r="E2424" i="1"/>
  <c r="E2423" i="1"/>
  <c r="E2422" i="1"/>
  <c r="E2421" i="1"/>
  <c r="E2420" i="1"/>
  <c r="E2419" i="1"/>
  <c r="E2418" i="1"/>
  <c r="E2417" i="1"/>
  <c r="E2416" i="1"/>
  <c r="E2415" i="1"/>
  <c r="E2414" i="1"/>
  <c r="E2413" i="1"/>
  <c r="E2412" i="1"/>
  <c r="E2411" i="1"/>
  <c r="E2410" i="1"/>
  <c r="E2409" i="1"/>
  <c r="E2408" i="1"/>
  <c r="E2407" i="1"/>
  <c r="E2406" i="1"/>
  <c r="E2405" i="1"/>
  <c r="E2404" i="1"/>
  <c r="E2403" i="1"/>
  <c r="E2402" i="1"/>
  <c r="E2401" i="1"/>
  <c r="E2400" i="1"/>
  <c r="E2399" i="1"/>
  <c r="E2398" i="1"/>
  <c r="E2397" i="1"/>
  <c r="E2396" i="1"/>
  <c r="E2395" i="1"/>
  <c r="E2394" i="1"/>
  <c r="E2393" i="1"/>
  <c r="E2392" i="1"/>
  <c r="E2391" i="1"/>
  <c r="E2390" i="1"/>
  <c r="E2389" i="1"/>
  <c r="E2388" i="1"/>
  <c r="E2387" i="1"/>
  <c r="E2386" i="1"/>
  <c r="E2385" i="1"/>
  <c r="E2384" i="1"/>
  <c r="E2383" i="1"/>
  <c r="E2382" i="1"/>
  <c r="E2381" i="1"/>
  <c r="E2380" i="1"/>
  <c r="E2379" i="1"/>
  <c r="E2378" i="1"/>
  <c r="E2377" i="1"/>
  <c r="E2376" i="1"/>
  <c r="E2375" i="1"/>
  <c r="E2374" i="1"/>
  <c r="E2373" i="1"/>
  <c r="E2372" i="1"/>
  <c r="E2371" i="1"/>
  <c r="E2370" i="1"/>
  <c r="E2369" i="1"/>
  <c r="E2368" i="1"/>
  <c r="E2367" i="1"/>
  <c r="E2366" i="1"/>
  <c r="E2365" i="1"/>
  <c r="E2364" i="1"/>
  <c r="E2363" i="1"/>
  <c r="E2362" i="1"/>
  <c r="E2361" i="1"/>
  <c r="E2360" i="1"/>
  <c r="E2359" i="1"/>
  <c r="E2358" i="1"/>
  <c r="E2357" i="1"/>
  <c r="E2356" i="1"/>
  <c r="E2355" i="1"/>
  <c r="E2354" i="1"/>
  <c r="E2353" i="1"/>
  <c r="E2352" i="1"/>
  <c r="E2351" i="1"/>
  <c r="E2350" i="1"/>
  <c r="E2349" i="1"/>
  <c r="E2348" i="1"/>
  <c r="E2347" i="1"/>
  <c r="E2346" i="1"/>
  <c r="E2345" i="1"/>
  <c r="E2344" i="1"/>
  <c r="E2343" i="1"/>
  <c r="E2342" i="1"/>
  <c r="E2341" i="1"/>
  <c r="E2340" i="1"/>
  <c r="E2339" i="1"/>
  <c r="E2338" i="1"/>
  <c r="E2337" i="1"/>
  <c r="E2336" i="1"/>
  <c r="E2335" i="1"/>
  <c r="E2334" i="1"/>
  <c r="E2333" i="1"/>
  <c r="E2332" i="1"/>
  <c r="E2331" i="1"/>
  <c r="E2330" i="1"/>
  <c r="E2329" i="1"/>
  <c r="E2328" i="1"/>
  <c r="E2327" i="1"/>
  <c r="E2326" i="1"/>
  <c r="E2325" i="1"/>
  <c r="E2324" i="1"/>
  <c r="E2323" i="1"/>
  <c r="E2322" i="1"/>
  <c r="E2321" i="1"/>
  <c r="E2320" i="1"/>
  <c r="E2319" i="1"/>
  <c r="E2318" i="1"/>
  <c r="E2317" i="1"/>
  <c r="E2316" i="1"/>
  <c r="E2315" i="1"/>
  <c r="E2314" i="1"/>
  <c r="E2313" i="1"/>
  <c r="E2312" i="1"/>
  <c r="E2311" i="1"/>
  <c r="E2310" i="1"/>
  <c r="E2309" i="1"/>
  <c r="E2308" i="1"/>
  <c r="E2307" i="1"/>
  <c r="E2306" i="1"/>
  <c r="E2305" i="1"/>
  <c r="E2304" i="1"/>
  <c r="E2303" i="1"/>
  <c r="E2302" i="1"/>
  <c r="E2301" i="1"/>
  <c r="E2300" i="1"/>
  <c r="E2299" i="1"/>
  <c r="E2298" i="1"/>
  <c r="E2297" i="1"/>
  <c r="E2296" i="1"/>
  <c r="E2295" i="1"/>
  <c r="E2294" i="1"/>
  <c r="E2293" i="1"/>
  <c r="E2292" i="1"/>
  <c r="E2291" i="1"/>
  <c r="E2290" i="1"/>
  <c r="E2289" i="1"/>
  <c r="E2288" i="1"/>
  <c r="E2287" i="1"/>
  <c r="E2286" i="1"/>
  <c r="E2285" i="1"/>
  <c r="E2284" i="1"/>
  <c r="E2283" i="1"/>
  <c r="E2282" i="1"/>
  <c r="E2281" i="1"/>
  <c r="E2280" i="1"/>
  <c r="E2279" i="1"/>
  <c r="E2278" i="1"/>
  <c r="E2277" i="1"/>
  <c r="E2276" i="1"/>
  <c r="E2275" i="1"/>
  <c r="E2274" i="1"/>
  <c r="E2273" i="1"/>
  <c r="E2272" i="1"/>
  <c r="E2271" i="1"/>
  <c r="E2270" i="1"/>
  <c r="E2269" i="1"/>
  <c r="E2268" i="1"/>
  <c r="E2267" i="1"/>
  <c r="E2266" i="1"/>
  <c r="E2265" i="1"/>
  <c r="E2264" i="1"/>
  <c r="E2263" i="1"/>
  <c r="E2262" i="1"/>
  <c r="E2261" i="1"/>
  <c r="E2260" i="1"/>
  <c r="E2259" i="1"/>
  <c r="E2258" i="1"/>
  <c r="E2257" i="1"/>
  <c r="E2256" i="1"/>
  <c r="E2255" i="1"/>
  <c r="E2254" i="1"/>
  <c r="E2253" i="1"/>
  <c r="E2252" i="1"/>
  <c r="E2251" i="1"/>
  <c r="E2250" i="1"/>
  <c r="E2249" i="1"/>
  <c r="E2248" i="1"/>
  <c r="E2247" i="1"/>
  <c r="E2246" i="1"/>
  <c r="E2245" i="1"/>
  <c r="E2244" i="1"/>
  <c r="E2243" i="1"/>
  <c r="E2242" i="1"/>
  <c r="E2241" i="1"/>
  <c r="E2240" i="1"/>
  <c r="E2239" i="1"/>
  <c r="E2238" i="1"/>
  <c r="E2237" i="1"/>
  <c r="E2236" i="1"/>
  <c r="E2235" i="1"/>
  <c r="E2234" i="1"/>
  <c r="E2233" i="1"/>
  <c r="E2232" i="1"/>
  <c r="E2231" i="1"/>
  <c r="E2230" i="1"/>
  <c r="E2229" i="1"/>
  <c r="E2228" i="1"/>
  <c r="E2227" i="1"/>
  <c r="E2226" i="1"/>
  <c r="E2225" i="1"/>
  <c r="E2224" i="1"/>
  <c r="E2223" i="1"/>
  <c r="E2222" i="1"/>
  <c r="E2221" i="1"/>
  <c r="E2220" i="1"/>
  <c r="E2219" i="1"/>
  <c r="E2218" i="1"/>
  <c r="E2217" i="1"/>
  <c r="E2216" i="1"/>
  <c r="E2215" i="1"/>
  <c r="E2214" i="1"/>
  <c r="E2213" i="1"/>
  <c r="E2212" i="1"/>
  <c r="E2211" i="1"/>
  <c r="E2210" i="1"/>
  <c r="E2209" i="1"/>
  <c r="E2208" i="1"/>
  <c r="E2207" i="1"/>
  <c r="E2206" i="1"/>
  <c r="E2205" i="1"/>
  <c r="E2204" i="1"/>
  <c r="E2203" i="1"/>
  <c r="E2202" i="1"/>
  <c r="E2201" i="1"/>
  <c r="E2200" i="1"/>
  <c r="E2199" i="1"/>
  <c r="E2198" i="1"/>
  <c r="E2197" i="1"/>
  <c r="E2196" i="1"/>
  <c r="E2195" i="1"/>
  <c r="E2194" i="1"/>
  <c r="E2193" i="1"/>
  <c r="E2192" i="1"/>
  <c r="E2191" i="1"/>
  <c r="E2190" i="1"/>
  <c r="E2189" i="1"/>
  <c r="E2188" i="1"/>
  <c r="E2187" i="1"/>
  <c r="E2186" i="1"/>
  <c r="E2185" i="1"/>
  <c r="E2184" i="1"/>
  <c r="E2183" i="1"/>
  <c r="E2182" i="1"/>
  <c r="E2181" i="1"/>
  <c r="E2180" i="1"/>
  <c r="E2179" i="1"/>
  <c r="E2178" i="1"/>
  <c r="E2177" i="1"/>
  <c r="E2176" i="1"/>
  <c r="E2175" i="1"/>
  <c r="E2174" i="1"/>
  <c r="E2173" i="1"/>
  <c r="E2172" i="1"/>
  <c r="E2171" i="1"/>
  <c r="E2170" i="1"/>
  <c r="E2169" i="1"/>
  <c r="E2168" i="1"/>
  <c r="E2167" i="1"/>
  <c r="E2166" i="1"/>
  <c r="E2165" i="1"/>
  <c r="E2164" i="1"/>
  <c r="E2163" i="1"/>
  <c r="E2162" i="1"/>
  <c r="E2161" i="1"/>
  <c r="E2160" i="1"/>
  <c r="E2159" i="1"/>
  <c r="E2158" i="1"/>
  <c r="E2157" i="1"/>
  <c r="E2156" i="1"/>
  <c r="E2155" i="1"/>
  <c r="E2154" i="1"/>
  <c r="E2153" i="1"/>
  <c r="E2152" i="1"/>
  <c r="E2151" i="1"/>
  <c r="E2150" i="1"/>
  <c r="E2149" i="1"/>
  <c r="E2148" i="1"/>
  <c r="E2147" i="1"/>
  <c r="E2146" i="1"/>
  <c r="E2145" i="1"/>
  <c r="E2144" i="1"/>
  <c r="E2143" i="1"/>
  <c r="E2142" i="1"/>
  <c r="E2141" i="1"/>
  <c r="E2140" i="1"/>
  <c r="E2139" i="1"/>
  <c r="E2138" i="1"/>
  <c r="E2137" i="1"/>
  <c r="E2136" i="1"/>
  <c r="E2135" i="1"/>
  <c r="E2134" i="1"/>
  <c r="E2133" i="1"/>
  <c r="E2132" i="1"/>
  <c r="E2131" i="1"/>
  <c r="E2130" i="1"/>
  <c r="E2129" i="1"/>
  <c r="E2128" i="1"/>
  <c r="E2127" i="1"/>
  <c r="E2126" i="1"/>
  <c r="E2125" i="1"/>
  <c r="E2124" i="1"/>
  <c r="E2123" i="1"/>
  <c r="E2122" i="1"/>
  <c r="E2121" i="1"/>
  <c r="E2120" i="1"/>
  <c r="E2119" i="1"/>
  <c r="E2118" i="1"/>
  <c r="E2117" i="1"/>
  <c r="E2116" i="1"/>
  <c r="E2115" i="1"/>
  <c r="E2114" i="1"/>
  <c r="E2113" i="1"/>
  <c r="E2112" i="1"/>
  <c r="E2111" i="1"/>
  <c r="E2110" i="1"/>
  <c r="E2109" i="1"/>
  <c r="E2108" i="1"/>
  <c r="E2107" i="1"/>
  <c r="E2106" i="1"/>
  <c r="E2105" i="1"/>
  <c r="E2104" i="1"/>
  <c r="E2103" i="1"/>
  <c r="E2102" i="1"/>
  <c r="E2101" i="1"/>
  <c r="E2100" i="1"/>
  <c r="E2099" i="1"/>
  <c r="E2098" i="1"/>
  <c r="E2097" i="1"/>
  <c r="E2096" i="1"/>
  <c r="E2095" i="1"/>
  <c r="E2094" i="1"/>
  <c r="E2093" i="1"/>
  <c r="E2092" i="1"/>
  <c r="E2091" i="1"/>
  <c r="E2090" i="1"/>
  <c r="E2089" i="1"/>
  <c r="E2088" i="1"/>
  <c r="E2087" i="1"/>
  <c r="E2086" i="1"/>
  <c r="E2085" i="1"/>
  <c r="E2084" i="1"/>
  <c r="E2083" i="1"/>
  <c r="E2082" i="1"/>
  <c r="E2081" i="1"/>
  <c r="E2080" i="1"/>
  <c r="E2079" i="1"/>
  <c r="E2078" i="1"/>
  <c r="E2077" i="1"/>
  <c r="E2076" i="1"/>
  <c r="E2075" i="1"/>
  <c r="E2074" i="1"/>
  <c r="E2073" i="1"/>
  <c r="E2072" i="1"/>
  <c r="E2071" i="1"/>
  <c r="E2070" i="1"/>
  <c r="E2069" i="1"/>
  <c r="E2068" i="1"/>
  <c r="E2067" i="1"/>
  <c r="E2066" i="1"/>
  <c r="E2065" i="1"/>
  <c r="E2064" i="1"/>
  <c r="E2063" i="1"/>
  <c r="E2062" i="1"/>
  <c r="E2061" i="1"/>
  <c r="E2060" i="1"/>
  <c r="E2059" i="1"/>
  <c r="E2058" i="1"/>
  <c r="E2057" i="1"/>
  <c r="E2056" i="1"/>
  <c r="E2055" i="1"/>
  <c r="E2054" i="1"/>
  <c r="E2053" i="1"/>
  <c r="E2052" i="1"/>
  <c r="E2051" i="1"/>
  <c r="E2050" i="1"/>
  <c r="E2049" i="1"/>
  <c r="E2048" i="1"/>
  <c r="E2047" i="1"/>
  <c r="E2046" i="1"/>
  <c r="E2045" i="1"/>
  <c r="E2044" i="1"/>
  <c r="E2043" i="1"/>
  <c r="E2042" i="1"/>
  <c r="E2041" i="1"/>
  <c r="E2040" i="1"/>
  <c r="E2039" i="1"/>
  <c r="E2038" i="1"/>
  <c r="E2037" i="1"/>
  <c r="E2036" i="1"/>
  <c r="E2035" i="1"/>
  <c r="E2034" i="1"/>
  <c r="E2033" i="1"/>
  <c r="E2032" i="1"/>
  <c r="E2031" i="1"/>
  <c r="E2030" i="1"/>
  <c r="E2029" i="1"/>
  <c r="E2028" i="1"/>
  <c r="E2027" i="1"/>
  <c r="E2026" i="1"/>
  <c r="E2025" i="1"/>
  <c r="E2024" i="1"/>
  <c r="E2023" i="1"/>
  <c r="E2022" i="1"/>
  <c r="E2021" i="1"/>
  <c r="E2020" i="1"/>
  <c r="E2019" i="1"/>
  <c r="E2018" i="1"/>
  <c r="E2017" i="1"/>
  <c r="E2016" i="1"/>
  <c r="E2015" i="1"/>
  <c r="E2014" i="1"/>
  <c r="E2013" i="1"/>
  <c r="E2012" i="1"/>
  <c r="E2011" i="1"/>
  <c r="E2010" i="1"/>
  <c r="E2009" i="1"/>
  <c r="E2008" i="1"/>
  <c r="E2007" i="1"/>
  <c r="E2006" i="1"/>
  <c r="E2005" i="1"/>
  <c r="E2004" i="1"/>
  <c r="E2003" i="1"/>
  <c r="E2002" i="1"/>
  <c r="E2001" i="1"/>
  <c r="E2000" i="1"/>
  <c r="E1999" i="1"/>
  <c r="E1998" i="1"/>
  <c r="E1997" i="1"/>
  <c r="E1996" i="1"/>
  <c r="E1995" i="1"/>
  <c r="E1994" i="1"/>
  <c r="E1993" i="1"/>
  <c r="E1992" i="1"/>
  <c r="E1991" i="1"/>
  <c r="E1990" i="1"/>
  <c r="E1989" i="1"/>
  <c r="E1988" i="1"/>
  <c r="E1987" i="1"/>
  <c r="E1986" i="1"/>
  <c r="E1985" i="1"/>
  <c r="E1984" i="1"/>
  <c r="E1983" i="1"/>
  <c r="E1982" i="1"/>
  <c r="E1981" i="1"/>
  <c r="E1980" i="1"/>
  <c r="E1979" i="1"/>
  <c r="E1978" i="1"/>
  <c r="E1977" i="1"/>
  <c r="E1976" i="1"/>
  <c r="E1975" i="1"/>
  <c r="E1974" i="1"/>
  <c r="E1973" i="1"/>
  <c r="E1972" i="1"/>
  <c r="E1971" i="1"/>
  <c r="E1970" i="1"/>
  <c r="E1969" i="1"/>
  <c r="E1968" i="1"/>
  <c r="E1967" i="1"/>
  <c r="E1966" i="1"/>
  <c r="E1965" i="1"/>
  <c r="E1964" i="1"/>
  <c r="E1963" i="1"/>
  <c r="E1962" i="1"/>
  <c r="E1961" i="1"/>
  <c r="E1960" i="1"/>
  <c r="E1959" i="1"/>
  <c r="E1958" i="1"/>
  <c r="E1957" i="1"/>
  <c r="E1956" i="1"/>
  <c r="E1955" i="1"/>
  <c r="E1954" i="1"/>
  <c r="E1953" i="1"/>
  <c r="E1952" i="1"/>
  <c r="E1951" i="1"/>
  <c r="E1950" i="1"/>
  <c r="E1949" i="1"/>
  <c r="E1948" i="1"/>
  <c r="E1947" i="1"/>
  <c r="E1946" i="1"/>
  <c r="E1945" i="1"/>
  <c r="E1944" i="1"/>
  <c r="E1943" i="1"/>
  <c r="E1942" i="1"/>
  <c r="E1941" i="1"/>
  <c r="E1940" i="1"/>
  <c r="E1939" i="1"/>
  <c r="E1938" i="1"/>
  <c r="E1937" i="1"/>
  <c r="E1936" i="1"/>
  <c r="E1935" i="1"/>
  <c r="E1934" i="1"/>
  <c r="E1933" i="1"/>
  <c r="E1932" i="1"/>
  <c r="E1931" i="1"/>
  <c r="E1930" i="1"/>
  <c r="E1929" i="1"/>
  <c r="E1928" i="1"/>
  <c r="E1927" i="1"/>
  <c r="E1926" i="1"/>
  <c r="E1925" i="1"/>
  <c r="E1924" i="1"/>
  <c r="E1923" i="1"/>
  <c r="E1922" i="1"/>
  <c r="E1921" i="1"/>
  <c r="E1920" i="1"/>
  <c r="E1919" i="1"/>
  <c r="E1918" i="1"/>
  <c r="E1917" i="1"/>
  <c r="E1916" i="1"/>
  <c r="E1915" i="1"/>
  <c r="E1914" i="1"/>
  <c r="E1913" i="1"/>
  <c r="E1912" i="1"/>
  <c r="E1911" i="1"/>
  <c r="E1910" i="1"/>
  <c r="E1909" i="1"/>
  <c r="E1908" i="1"/>
  <c r="E1907" i="1"/>
  <c r="E1906" i="1"/>
  <c r="E1905" i="1"/>
  <c r="E1904" i="1"/>
  <c r="E1903" i="1"/>
  <c r="E1902" i="1"/>
  <c r="E1901" i="1"/>
  <c r="E1900" i="1"/>
  <c r="E1899" i="1"/>
  <c r="E1898" i="1"/>
  <c r="E1897" i="1"/>
  <c r="E1896" i="1"/>
  <c r="E1895" i="1"/>
  <c r="E1894" i="1"/>
  <c r="E1893" i="1"/>
  <c r="E1892" i="1"/>
  <c r="E1891" i="1"/>
  <c r="E1890" i="1"/>
  <c r="E1889" i="1"/>
  <c r="E1888" i="1"/>
  <c r="E1887" i="1"/>
  <c r="E1886" i="1"/>
  <c r="E1885" i="1"/>
  <c r="E1884" i="1"/>
  <c r="E1883" i="1"/>
  <c r="E1882" i="1"/>
  <c r="E1881" i="1"/>
  <c r="E1880" i="1"/>
  <c r="E1879" i="1"/>
  <c r="E1878" i="1"/>
  <c r="E1877" i="1"/>
  <c r="E1876" i="1"/>
  <c r="E1875" i="1"/>
  <c r="E1874" i="1"/>
  <c r="E1873" i="1"/>
  <c r="E1872" i="1"/>
  <c r="E1871" i="1"/>
  <c r="E1870" i="1"/>
  <c r="E1869" i="1"/>
  <c r="E1868" i="1"/>
  <c r="E1867" i="1"/>
  <c r="E1866" i="1"/>
  <c r="E1865" i="1"/>
  <c r="E1864" i="1"/>
  <c r="E1863" i="1"/>
  <c r="E1862" i="1"/>
  <c r="E1861" i="1"/>
  <c r="E1860" i="1"/>
  <c r="E1859" i="1"/>
  <c r="E1858" i="1"/>
  <c r="E1857" i="1"/>
  <c r="E1856" i="1"/>
  <c r="E1855" i="1"/>
  <c r="E1854" i="1"/>
  <c r="E1853" i="1"/>
  <c r="E1852" i="1"/>
  <c r="E1851" i="1"/>
  <c r="E1850" i="1"/>
  <c r="E1849" i="1"/>
  <c r="E1848" i="1"/>
  <c r="E1847" i="1"/>
  <c r="E1846" i="1"/>
  <c r="E1845" i="1"/>
  <c r="E1844" i="1"/>
  <c r="E1843" i="1"/>
  <c r="E1842" i="1"/>
  <c r="E1841" i="1"/>
  <c r="E1840" i="1"/>
  <c r="E1839" i="1"/>
  <c r="E1838" i="1"/>
  <c r="E1837" i="1"/>
  <c r="E1836" i="1"/>
  <c r="E1835" i="1"/>
  <c r="E1834" i="1"/>
  <c r="E1833" i="1"/>
  <c r="E1832" i="1"/>
  <c r="E1831" i="1"/>
  <c r="E1830" i="1"/>
  <c r="E1829" i="1"/>
  <c r="E1828" i="1"/>
  <c r="E1827" i="1"/>
  <c r="E1826" i="1"/>
  <c r="E1825" i="1"/>
  <c r="E1824" i="1"/>
  <c r="E1823" i="1"/>
  <c r="E1822" i="1"/>
  <c r="E1821" i="1"/>
  <c r="E1820" i="1"/>
  <c r="E1819" i="1"/>
  <c r="E1818" i="1"/>
  <c r="E1817" i="1"/>
  <c r="E1816" i="1"/>
  <c r="E1815" i="1"/>
  <c r="E1814" i="1"/>
  <c r="E1813" i="1"/>
  <c r="E1812" i="1"/>
  <c r="E1811" i="1"/>
  <c r="E1810" i="1"/>
  <c r="E1809" i="1"/>
  <c r="E1808" i="1"/>
  <c r="E1807" i="1"/>
  <c r="E1806" i="1"/>
  <c r="E1805" i="1"/>
  <c r="E1804" i="1"/>
  <c r="E1803" i="1"/>
  <c r="E1802" i="1"/>
  <c r="E1801" i="1"/>
  <c r="E1800" i="1"/>
  <c r="E1799" i="1"/>
  <c r="E1798" i="1"/>
  <c r="E1797" i="1"/>
  <c r="E1796" i="1"/>
  <c r="E1795" i="1"/>
  <c r="E1794" i="1"/>
  <c r="E1793" i="1"/>
  <c r="E1792" i="1"/>
  <c r="E1791" i="1"/>
  <c r="E1790" i="1"/>
  <c r="E1789" i="1"/>
  <c r="E1788" i="1"/>
  <c r="E1787" i="1"/>
  <c r="E1786" i="1"/>
  <c r="E1785" i="1"/>
  <c r="E1784" i="1"/>
  <c r="E1783" i="1"/>
  <c r="E1782" i="1"/>
  <c r="E1781" i="1"/>
  <c r="E1780" i="1"/>
  <c r="E1779" i="1"/>
  <c r="E1778" i="1"/>
  <c r="E1777" i="1"/>
  <c r="E1776" i="1"/>
  <c r="E1775" i="1"/>
  <c r="E1774" i="1"/>
  <c r="E1773" i="1"/>
  <c r="E1772" i="1"/>
  <c r="E1771" i="1"/>
  <c r="E1770" i="1"/>
  <c r="E1769" i="1"/>
  <c r="E1768" i="1"/>
  <c r="E1767" i="1"/>
  <c r="E1766" i="1"/>
  <c r="E1765" i="1"/>
  <c r="E1764" i="1"/>
  <c r="E1763" i="1"/>
  <c r="E1762" i="1"/>
  <c r="E1761" i="1"/>
  <c r="E1760" i="1"/>
  <c r="E1759" i="1"/>
  <c r="E1758" i="1"/>
  <c r="E1757" i="1"/>
  <c r="E1756" i="1"/>
  <c r="E1755" i="1"/>
  <c r="E1754" i="1"/>
  <c r="E1753" i="1"/>
  <c r="E1752" i="1"/>
  <c r="E1751" i="1"/>
  <c r="E1750" i="1"/>
  <c r="E1749" i="1"/>
  <c r="E1748" i="1"/>
  <c r="E1747" i="1"/>
  <c r="E1746" i="1"/>
  <c r="E1745" i="1"/>
  <c r="E1744" i="1"/>
  <c r="E1743" i="1"/>
  <c r="E1742" i="1"/>
  <c r="E1741" i="1"/>
  <c r="E1740" i="1"/>
  <c r="E1739" i="1"/>
  <c r="E1738" i="1"/>
  <c r="E1737" i="1"/>
  <c r="E1736" i="1"/>
  <c r="E1735" i="1"/>
  <c r="E1734" i="1"/>
  <c r="E1733" i="1"/>
  <c r="E1732" i="1"/>
  <c r="E1731" i="1"/>
  <c r="E1730" i="1"/>
  <c r="E1729" i="1"/>
  <c r="E1728" i="1"/>
  <c r="E1727" i="1"/>
  <c r="E1726" i="1"/>
  <c r="E1725" i="1"/>
  <c r="E1724" i="1"/>
  <c r="E1723" i="1"/>
  <c r="E1722" i="1"/>
  <c r="E1721" i="1"/>
  <c r="E1720" i="1"/>
  <c r="E1719" i="1"/>
  <c r="E1718" i="1"/>
  <c r="E1717" i="1"/>
  <c r="E1716" i="1"/>
  <c r="E1715" i="1"/>
  <c r="E1714" i="1"/>
  <c r="E1713" i="1"/>
  <c r="E1712" i="1"/>
  <c r="E1711" i="1"/>
  <c r="E1710" i="1"/>
  <c r="E1709" i="1"/>
  <c r="E1708" i="1"/>
  <c r="E1707" i="1"/>
  <c r="E1706" i="1"/>
  <c r="E1705" i="1"/>
  <c r="E1704" i="1"/>
  <c r="E1703" i="1"/>
  <c r="E1702" i="1"/>
  <c r="E1701" i="1"/>
  <c r="E1700" i="1"/>
  <c r="E1699" i="1"/>
  <c r="E1698" i="1"/>
  <c r="E1697" i="1"/>
  <c r="E1696" i="1"/>
  <c r="E1695" i="1"/>
  <c r="E1694" i="1"/>
  <c r="E1693" i="1"/>
  <c r="E1692" i="1"/>
  <c r="E1691" i="1"/>
  <c r="E1690" i="1"/>
  <c r="E1689" i="1"/>
  <c r="E1688" i="1"/>
  <c r="E1687" i="1"/>
  <c r="E1686" i="1"/>
  <c r="E1685" i="1"/>
  <c r="E1684" i="1"/>
  <c r="E1683" i="1"/>
  <c r="E1682" i="1"/>
  <c r="E1681" i="1"/>
  <c r="E1680" i="1"/>
  <c r="E1679" i="1"/>
  <c r="E1678" i="1"/>
  <c r="E1677" i="1"/>
  <c r="E1676" i="1"/>
  <c r="E1675" i="1"/>
  <c r="E1674" i="1"/>
  <c r="E1673" i="1"/>
  <c r="E1672" i="1"/>
  <c r="E1671" i="1"/>
  <c r="E1670" i="1"/>
  <c r="E1669" i="1"/>
  <c r="E1668" i="1"/>
  <c r="E1667" i="1"/>
  <c r="E1666" i="1"/>
  <c r="E1665" i="1"/>
  <c r="E1664" i="1"/>
  <c r="E1663" i="1"/>
  <c r="E1662" i="1"/>
  <c r="E1661" i="1"/>
  <c r="E1660" i="1"/>
  <c r="E1659" i="1"/>
  <c r="E1658" i="1"/>
  <c r="E1657" i="1"/>
  <c r="E1656" i="1"/>
  <c r="E1655" i="1"/>
  <c r="E1654" i="1"/>
  <c r="E1653" i="1"/>
  <c r="E1652" i="1"/>
  <c r="E1651" i="1"/>
  <c r="E1650" i="1"/>
  <c r="E1649" i="1"/>
  <c r="E1648" i="1"/>
  <c r="E1647" i="1"/>
  <c r="E1646" i="1"/>
  <c r="E1645" i="1"/>
  <c r="E1644" i="1"/>
  <c r="E1643" i="1"/>
  <c r="E1642" i="1"/>
  <c r="E1641" i="1"/>
  <c r="E1640" i="1"/>
  <c r="E1639" i="1"/>
  <c r="E1638" i="1"/>
  <c r="E1637" i="1"/>
  <c r="E1636" i="1"/>
  <c r="E1635" i="1"/>
  <c r="E1634" i="1"/>
  <c r="E1633" i="1"/>
  <c r="E1632" i="1"/>
  <c r="E1631" i="1"/>
  <c r="E1630" i="1"/>
  <c r="E1629" i="1"/>
  <c r="E1628" i="1"/>
  <c r="E1627" i="1"/>
  <c r="E1626" i="1"/>
  <c r="E1625" i="1"/>
  <c r="E1624" i="1"/>
  <c r="E1623" i="1"/>
  <c r="E1622" i="1"/>
  <c r="E1621" i="1"/>
  <c r="E1620" i="1"/>
  <c r="E1619" i="1"/>
  <c r="E1618" i="1"/>
  <c r="E1617" i="1"/>
  <c r="E1616" i="1"/>
  <c r="E1615" i="1"/>
  <c r="E1614" i="1"/>
  <c r="E1613" i="1"/>
  <c r="E1612" i="1"/>
  <c r="E1611" i="1"/>
  <c r="E1610" i="1"/>
  <c r="E1609" i="1"/>
  <c r="E1608" i="1"/>
  <c r="E1607" i="1"/>
  <c r="E1606" i="1"/>
  <c r="E1605" i="1"/>
  <c r="E1604" i="1"/>
  <c r="E1603" i="1"/>
  <c r="E1602" i="1"/>
  <c r="E1601" i="1"/>
  <c r="E1600" i="1"/>
  <c r="E1599" i="1"/>
  <c r="E1598" i="1"/>
  <c r="E1597" i="1"/>
  <c r="E1596" i="1"/>
  <c r="E1595" i="1"/>
  <c r="E1594" i="1"/>
  <c r="E1593" i="1"/>
  <c r="E1592" i="1"/>
  <c r="E1591" i="1"/>
  <c r="E1590" i="1"/>
  <c r="E1589" i="1"/>
  <c r="E1588" i="1"/>
  <c r="E1587" i="1"/>
  <c r="E1586" i="1"/>
  <c r="E1585" i="1"/>
  <c r="E1584" i="1"/>
  <c r="E1583" i="1"/>
  <c r="E1582" i="1"/>
  <c r="E1581" i="1"/>
  <c r="E1580" i="1"/>
  <c r="E1579" i="1"/>
  <c r="E1578" i="1"/>
  <c r="E1577" i="1"/>
  <c r="E1576" i="1"/>
  <c r="E1575" i="1"/>
  <c r="E1574" i="1"/>
  <c r="E1573" i="1"/>
  <c r="E1572" i="1"/>
  <c r="E1571" i="1"/>
  <c r="E1570" i="1"/>
  <c r="E1569" i="1"/>
  <c r="E1568" i="1"/>
  <c r="E1567" i="1"/>
  <c r="E1566" i="1"/>
  <c r="E1565" i="1"/>
  <c r="E1564" i="1"/>
  <c r="E1563" i="1"/>
  <c r="E1562" i="1"/>
  <c r="E1561" i="1"/>
  <c r="E1560" i="1"/>
  <c r="E1559" i="1"/>
  <c r="E1558" i="1"/>
  <c r="E1557" i="1"/>
  <c r="E1556" i="1"/>
  <c r="E1555" i="1"/>
  <c r="E1554" i="1"/>
  <c r="E1553" i="1"/>
  <c r="E1552" i="1"/>
  <c r="E1551" i="1"/>
  <c r="E1550" i="1"/>
  <c r="E1549" i="1"/>
  <c r="E1548" i="1"/>
  <c r="E1547" i="1"/>
  <c r="E1546" i="1"/>
  <c r="E1545" i="1"/>
  <c r="E1544" i="1"/>
  <c r="E1543" i="1"/>
  <c r="E1542" i="1"/>
  <c r="E1541" i="1"/>
  <c r="E1540" i="1"/>
  <c r="E1539" i="1"/>
  <c r="E1538" i="1"/>
  <c r="E1537" i="1"/>
  <c r="E1536" i="1"/>
  <c r="E1535" i="1"/>
  <c r="E1534" i="1"/>
  <c r="E1533" i="1"/>
  <c r="E1532" i="1"/>
  <c r="E1531" i="1"/>
  <c r="E1530" i="1"/>
  <c r="E1529" i="1"/>
  <c r="E1528" i="1"/>
  <c r="E1527" i="1"/>
  <c r="E1526" i="1"/>
  <c r="E1525" i="1"/>
  <c r="E1524" i="1"/>
  <c r="E1523" i="1"/>
  <c r="E1522" i="1"/>
  <c r="E1521" i="1"/>
  <c r="E1520" i="1"/>
  <c r="E1519" i="1"/>
  <c r="E1518" i="1"/>
  <c r="E1517" i="1"/>
  <c r="E1516" i="1"/>
  <c r="E1515" i="1"/>
  <c r="E1514" i="1"/>
  <c r="E1513" i="1"/>
  <c r="E1512" i="1"/>
  <c r="E1511" i="1"/>
  <c r="E1510" i="1"/>
  <c r="E1509" i="1"/>
  <c r="E1508" i="1"/>
  <c r="E1507" i="1"/>
  <c r="E1506" i="1"/>
  <c r="E1505" i="1"/>
  <c r="E1504" i="1"/>
  <c r="E1503" i="1"/>
  <c r="E1502" i="1"/>
  <c r="E1501" i="1"/>
  <c r="E1500" i="1"/>
  <c r="E1499" i="1"/>
  <c r="E1498" i="1"/>
  <c r="E1497" i="1"/>
  <c r="E1496" i="1"/>
  <c r="E1495" i="1"/>
  <c r="E1494" i="1"/>
  <c r="E1493" i="1"/>
  <c r="E1492" i="1"/>
  <c r="E1491" i="1"/>
  <c r="E1490" i="1"/>
  <c r="E1489" i="1"/>
  <c r="E1488" i="1"/>
  <c r="E1487" i="1"/>
  <c r="E1486" i="1"/>
  <c r="E1485" i="1"/>
  <c r="E1484" i="1"/>
  <c r="E1483" i="1"/>
  <c r="E1482" i="1"/>
  <c r="E1481" i="1"/>
  <c r="E1480" i="1"/>
  <c r="E1479" i="1"/>
  <c r="E1478" i="1"/>
  <c r="E1477" i="1"/>
  <c r="E1476" i="1"/>
  <c r="E1475" i="1"/>
  <c r="E1474" i="1"/>
  <c r="E1473" i="1"/>
  <c r="E1472" i="1"/>
  <c r="E1471" i="1"/>
  <c r="E1470" i="1"/>
  <c r="E1469" i="1"/>
  <c r="E1468" i="1"/>
  <c r="E1467" i="1"/>
  <c r="E1466" i="1"/>
  <c r="E1465" i="1"/>
  <c r="E1464" i="1"/>
  <c r="E1463" i="1"/>
  <c r="E1462" i="1"/>
  <c r="E1461" i="1"/>
  <c r="E1460" i="1"/>
  <c r="E1459" i="1"/>
  <c r="E1458" i="1"/>
  <c r="E1457" i="1"/>
  <c r="E1456" i="1"/>
  <c r="E1455" i="1"/>
  <c r="E1454" i="1"/>
  <c r="E1453" i="1"/>
  <c r="E1452" i="1"/>
  <c r="E1451" i="1"/>
  <c r="E1450" i="1"/>
  <c r="E1449" i="1"/>
  <c r="E1448" i="1"/>
  <c r="E1447" i="1"/>
  <c r="E1446" i="1"/>
  <c r="E1445" i="1"/>
  <c r="E1444" i="1"/>
  <c r="E1443" i="1"/>
  <c r="E1442" i="1"/>
  <c r="E1441" i="1"/>
  <c r="E1440" i="1"/>
  <c r="E1439" i="1"/>
  <c r="E1438" i="1"/>
  <c r="E1437" i="1"/>
  <c r="E1436" i="1"/>
  <c r="E1435" i="1"/>
  <c r="E1434" i="1"/>
  <c r="E1433" i="1"/>
  <c r="E1432" i="1"/>
  <c r="E1431" i="1"/>
  <c r="E1430" i="1"/>
  <c r="E1429" i="1"/>
  <c r="E1428" i="1"/>
  <c r="E1427" i="1"/>
  <c r="E1426" i="1"/>
  <c r="E1425" i="1"/>
  <c r="E1424" i="1"/>
  <c r="E1423" i="1"/>
  <c r="E1422" i="1"/>
  <c r="E1421" i="1"/>
  <c r="E1420" i="1"/>
  <c r="E1419" i="1"/>
  <c r="E1418" i="1"/>
  <c r="E1417" i="1"/>
  <c r="E1416" i="1"/>
  <c r="E1415" i="1"/>
  <c r="E1414" i="1"/>
  <c r="E1413" i="1"/>
  <c r="E1412" i="1"/>
  <c r="E1411" i="1"/>
  <c r="E1410" i="1"/>
  <c r="E1409" i="1"/>
  <c r="E1408" i="1"/>
  <c r="E1407" i="1"/>
  <c r="E1406" i="1"/>
  <c r="E1405" i="1"/>
  <c r="E1404" i="1"/>
  <c r="E1403" i="1"/>
  <c r="E1402" i="1"/>
  <c r="E1401" i="1"/>
  <c r="E1400" i="1"/>
  <c r="E1399" i="1"/>
  <c r="E1398" i="1"/>
  <c r="E1397" i="1"/>
  <c r="E1396" i="1"/>
  <c r="E1395" i="1"/>
  <c r="E1394" i="1"/>
  <c r="E1393" i="1"/>
  <c r="E1392" i="1"/>
  <c r="E1391" i="1"/>
  <c r="E1390" i="1"/>
  <c r="E1389" i="1"/>
  <c r="E1388" i="1"/>
  <c r="E1387" i="1"/>
  <c r="E1386" i="1"/>
  <c r="E1385" i="1"/>
  <c r="E1384" i="1"/>
  <c r="E1383" i="1"/>
  <c r="E1382" i="1"/>
  <c r="E1381" i="1"/>
  <c r="E1380" i="1"/>
  <c r="E1379" i="1"/>
  <c r="E1378" i="1"/>
  <c r="E1377" i="1"/>
  <c r="E1376" i="1"/>
  <c r="E1375" i="1"/>
  <c r="E1374" i="1"/>
  <c r="E1373" i="1"/>
  <c r="E1372" i="1"/>
  <c r="E1371" i="1"/>
  <c r="E1370" i="1"/>
  <c r="E1369" i="1"/>
  <c r="E1368" i="1"/>
  <c r="E1367" i="1"/>
  <c r="E1366" i="1"/>
  <c r="E1365" i="1"/>
  <c r="E1364" i="1"/>
  <c r="E1363" i="1"/>
  <c r="E1362" i="1"/>
  <c r="E1361" i="1"/>
  <c r="E1360" i="1"/>
  <c r="E1359" i="1"/>
  <c r="E1358" i="1"/>
  <c r="E1357" i="1"/>
  <c r="E1356" i="1"/>
  <c r="E1355" i="1"/>
  <c r="E1354" i="1"/>
  <c r="E1353" i="1"/>
  <c r="E1352" i="1"/>
  <c r="E1351" i="1"/>
  <c r="E1350" i="1"/>
  <c r="E1349" i="1"/>
  <c r="E1348" i="1"/>
  <c r="E1347" i="1"/>
  <c r="E1346" i="1"/>
  <c r="E1345" i="1"/>
  <c r="E1344" i="1"/>
  <c r="E1343" i="1"/>
  <c r="E1342" i="1"/>
  <c r="E1341" i="1"/>
  <c r="E1340" i="1"/>
  <c r="E1339" i="1"/>
  <c r="E1338" i="1"/>
  <c r="E1337" i="1"/>
  <c r="E1336" i="1"/>
  <c r="E1335" i="1"/>
  <c r="E1334" i="1"/>
  <c r="E1333" i="1"/>
  <c r="E1332" i="1"/>
  <c r="E1331" i="1"/>
  <c r="E1330" i="1"/>
  <c r="E1329" i="1"/>
  <c r="E1328" i="1"/>
  <c r="E1327" i="1"/>
  <c r="E1326" i="1"/>
  <c r="E1325" i="1"/>
  <c r="E1324" i="1"/>
  <c r="E1323" i="1"/>
  <c r="E1322" i="1"/>
  <c r="E1321" i="1"/>
  <c r="E1320" i="1"/>
  <c r="E1319" i="1"/>
  <c r="E1318" i="1"/>
  <c r="E1317" i="1"/>
  <c r="E1316" i="1"/>
  <c r="E1315" i="1"/>
  <c r="E1314" i="1"/>
  <c r="E1313" i="1"/>
  <c r="E1312" i="1"/>
  <c r="E1311" i="1"/>
  <c r="E1310" i="1"/>
  <c r="E1309" i="1"/>
  <c r="E1308" i="1"/>
  <c r="E1307" i="1"/>
  <c r="E1306" i="1"/>
  <c r="E1305" i="1"/>
  <c r="E1304" i="1"/>
  <c r="E1303" i="1"/>
  <c r="E1302" i="1"/>
  <c r="E1301" i="1"/>
  <c r="E1300" i="1"/>
  <c r="E1299" i="1"/>
  <c r="E1298" i="1"/>
  <c r="E1297" i="1"/>
  <c r="E1296" i="1"/>
  <c r="E1295" i="1"/>
  <c r="E1294" i="1"/>
  <c r="E1293" i="1"/>
  <c r="E1292" i="1"/>
  <c r="E1291" i="1"/>
  <c r="E1290" i="1"/>
  <c r="E1289" i="1"/>
  <c r="E1288" i="1"/>
  <c r="E1287" i="1"/>
  <c r="E1286" i="1"/>
  <c r="E1285" i="1"/>
  <c r="E1284" i="1"/>
  <c r="E1283" i="1"/>
  <c r="E1282" i="1"/>
  <c r="E1281" i="1"/>
  <c r="E1280" i="1"/>
  <c r="E1279" i="1"/>
  <c r="E1278" i="1"/>
  <c r="E1277" i="1"/>
  <c r="E1276" i="1"/>
  <c r="E1275" i="1"/>
  <c r="E1274" i="1"/>
  <c r="E1273" i="1"/>
  <c r="E1272" i="1"/>
  <c r="E1271" i="1"/>
  <c r="E1270" i="1"/>
  <c r="E1269" i="1"/>
  <c r="E1268" i="1"/>
  <c r="E1267" i="1"/>
  <c r="E1266" i="1"/>
  <c r="E1265" i="1"/>
  <c r="E1264" i="1"/>
  <c r="E1263" i="1"/>
  <c r="E1262" i="1"/>
  <c r="E1261" i="1"/>
  <c r="E1260" i="1"/>
  <c r="E1259" i="1"/>
  <c r="E1258" i="1"/>
  <c r="E1257" i="1"/>
  <c r="E1256" i="1"/>
  <c r="E1255" i="1"/>
  <c r="E1254" i="1"/>
  <c r="E1253" i="1"/>
  <c r="E1252" i="1"/>
  <c r="E1251" i="1"/>
  <c r="E1250" i="1"/>
  <c r="E1249" i="1"/>
  <c r="E1248" i="1"/>
  <c r="E1247" i="1"/>
  <c r="E1246" i="1"/>
  <c r="E1245" i="1"/>
  <c r="E1244" i="1"/>
  <c r="E1243" i="1"/>
  <c r="E1242" i="1"/>
  <c r="E1241" i="1"/>
  <c r="E1240" i="1"/>
  <c r="E1239" i="1"/>
  <c r="E1238" i="1"/>
  <c r="E1237" i="1"/>
  <c r="E1236" i="1"/>
  <c r="E1235" i="1"/>
  <c r="E1234" i="1"/>
  <c r="E1233" i="1"/>
  <c r="E1232" i="1"/>
  <c r="E1231" i="1"/>
  <c r="E1230" i="1"/>
  <c r="E1229" i="1"/>
  <c r="E1228" i="1"/>
  <c r="E1227" i="1"/>
  <c r="E1226" i="1"/>
  <c r="E1225" i="1"/>
  <c r="E1224" i="1"/>
  <c r="E1223" i="1"/>
  <c r="E1222" i="1"/>
  <c r="E1221" i="1"/>
  <c r="E1220" i="1"/>
  <c r="E1219" i="1"/>
  <c r="E1218" i="1"/>
  <c r="E1217" i="1"/>
  <c r="E1216" i="1"/>
  <c r="E1215" i="1"/>
  <c r="E1214" i="1"/>
  <c r="E1213" i="1"/>
  <c r="E1212" i="1"/>
  <c r="E1211" i="1"/>
  <c r="E1210" i="1"/>
  <c r="E1209" i="1"/>
  <c r="E1208" i="1"/>
  <c r="E1207" i="1"/>
  <c r="E1206" i="1"/>
  <c r="E1205" i="1"/>
  <c r="E1204" i="1"/>
  <c r="E1203" i="1"/>
  <c r="E1202" i="1"/>
  <c r="E1201" i="1"/>
  <c r="E1200" i="1"/>
  <c r="E1199" i="1"/>
  <c r="E1198" i="1"/>
  <c r="E1197" i="1"/>
  <c r="E1196" i="1"/>
  <c r="E1195" i="1"/>
  <c r="E1194" i="1"/>
  <c r="E1193" i="1"/>
  <c r="E1192" i="1"/>
  <c r="E1191" i="1"/>
  <c r="E1190" i="1"/>
  <c r="E1189" i="1"/>
  <c r="E1188" i="1"/>
  <c r="E1187" i="1"/>
  <c r="E1186" i="1"/>
  <c r="E1185" i="1"/>
  <c r="E1184" i="1"/>
  <c r="E1183" i="1"/>
  <c r="E1182" i="1"/>
  <c r="E1181" i="1"/>
  <c r="E1180" i="1"/>
  <c r="E1179" i="1"/>
  <c r="E1178" i="1"/>
  <c r="E1177" i="1"/>
  <c r="E1176" i="1"/>
  <c r="E1175" i="1"/>
  <c r="E1174" i="1"/>
  <c r="E1173" i="1"/>
  <c r="E1172" i="1"/>
  <c r="E1171" i="1"/>
  <c r="E1170" i="1"/>
  <c r="E1169" i="1"/>
  <c r="E1168" i="1"/>
  <c r="E1167" i="1"/>
  <c r="E1166" i="1"/>
  <c r="E1165" i="1"/>
  <c r="E1164" i="1"/>
  <c r="E1163" i="1"/>
  <c r="E1162" i="1"/>
  <c r="E1161" i="1"/>
  <c r="E1160" i="1"/>
  <c r="E1159" i="1"/>
  <c r="E1158" i="1"/>
  <c r="E1157" i="1"/>
  <c r="E1156" i="1"/>
  <c r="E1155" i="1"/>
  <c r="E1154" i="1"/>
  <c r="E1153" i="1"/>
  <c r="E1152" i="1"/>
  <c r="E1151" i="1"/>
  <c r="E1150" i="1"/>
  <c r="E1149" i="1"/>
  <c r="E1148" i="1"/>
  <c r="E1147" i="1"/>
  <c r="E1146"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5" i="1"/>
  <c r="E1084" i="1"/>
  <c r="E1083" i="1"/>
  <c r="E1082" i="1"/>
  <c r="E1081" i="1"/>
  <c r="E1080" i="1"/>
  <c r="E1079" i="1"/>
  <c r="E1078" i="1"/>
  <c r="E1077" i="1"/>
  <c r="E1076" i="1"/>
  <c r="E1075" i="1"/>
  <c r="E1074" i="1"/>
  <c r="E1073" i="1"/>
  <c r="E1072" i="1"/>
  <c r="E1071" i="1"/>
  <c r="E1070" i="1"/>
  <c r="E1069" i="1"/>
  <c r="E1068" i="1"/>
  <c r="E1067" i="1"/>
  <c r="E1066" i="1"/>
  <c r="E1065" i="1"/>
  <c r="E1064" i="1"/>
  <c r="E1063" i="1"/>
  <c r="E1062" i="1"/>
  <c r="E1061" i="1"/>
  <c r="E1060" i="1"/>
  <c r="E1059" i="1"/>
  <c r="E1058" i="1"/>
  <c r="E1057" i="1"/>
  <c r="E1056" i="1"/>
  <c r="E1055" i="1"/>
  <c r="E1054" i="1"/>
  <c r="E1053" i="1"/>
  <c r="E1052" i="1"/>
  <c r="E1051" i="1"/>
  <c r="E1050" i="1"/>
  <c r="E1049" i="1"/>
  <c r="E1048" i="1"/>
  <c r="E1047" i="1"/>
  <c r="E1046" i="1"/>
  <c r="E1045" i="1"/>
  <c r="E1044" i="1"/>
  <c r="E1043" i="1"/>
  <c r="E1042"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alcChain>
</file>

<file path=xl/sharedStrings.xml><?xml version="1.0" encoding="utf-8"?>
<sst xmlns="http://schemas.openxmlformats.org/spreadsheetml/2006/main" count="16108" uniqueCount="15576">
  <si>
    <t>title</t>
  </si>
  <si>
    <t>datetime</t>
  </si>
  <si>
    <t>categories</t>
  </si>
  <si>
    <t>externalurl</t>
  </si>
  <si>
    <t>uid</t>
  </si>
  <si>
    <t>http://www.stifterverband.de</t>
  </si>
  <si>
    <t>Indien: NRF - Anusandhan National Research Foundation</t>
  </si>
  <si>
    <t>https://serb.gov.in/</t>
  </si>
  <si>
    <t>Indien, Bildung und Hochschulen, Fachportale und -informationen, Hochschulen</t>
  </si>
  <si>
    <t>https://www.studyinindia.gov.in/</t>
  </si>
  <si>
    <t>Vertretungen/ Einrichtungen Deutschlands im Ausland, Ungarn, Infrastruktur</t>
  </si>
  <si>
    <t>https://www.centre-epic.eu/</t>
  </si>
  <si>
    <t>USA, Innovation, Vertretungen/ Einrichtungen Deutschlands im Ausland</t>
  </si>
  <si>
    <t>https://www.fraunhofer.de/de/institute/international/nord-suedamerika/fraunhofer-usa.html</t>
  </si>
  <si>
    <t>https://www.fraunhofer.de/de/institute/international/asien/korea.html</t>
  </si>
  <si>
    <t>Japan, Infrastruktur, Vertretungen/ Einrichtungen Deutschlands im Ausland</t>
  </si>
  <si>
    <t>https://www.fraunhofer.de/de/institute/international/asien/japan.html</t>
  </si>
  <si>
    <t>https://www.fraunhofer.de/de/institute/international/afrika-naher-osten.html</t>
  </si>
  <si>
    <t>Brasilien, Infrastruktur, Vertretungen/ Einrichtungen Deutschlands im Ausland</t>
  </si>
  <si>
    <t>https://www.fraunhofer.de/de/institute/international/nord-suedamerika/fraunhofer-brasilien.html</t>
  </si>
  <si>
    <t>Kanada, Infrastruktur, Vertretungen/ Einrichtungen Deutschlands im Ausland</t>
  </si>
  <si>
    <t>https://www.fraunhofer.de/de/institute/international/nord-suedamerika/fraunhofer-kanada.html</t>
  </si>
  <si>
    <t>https://www.fraunhofer.de/de/institute/international/europa/uk-research-ltd.html</t>
  </si>
  <si>
    <t>Schweden, Infrastruktur, Vertretungen/ Einrichtungen Deutschlands im Ausland</t>
  </si>
  <si>
    <t>https://www.fraunhofer.de/de/institute/international/europa/fcc.html</t>
  </si>
  <si>
    <t>Vertretungen/ Einrichtungen Deutschlands im Ausland, Portugal, Infrastruktur</t>
  </si>
  <si>
    <t>https://www.fraunhofer.de/de/institute/international/europa/portugal-research.html</t>
  </si>
  <si>
    <t>China, Infrastruktur, Vertretungen/ Einrichtungen Deutschlands im Ausland</t>
  </si>
  <si>
    <t>https://www.fraunhofer.de/de/institute/international/asien/china.html</t>
  </si>
  <si>
    <t>Infrastruktur, Vertretungen/ Einrichtungen Deutschlands im Ausland, Irland</t>
  </si>
  <si>
    <t>https://www.fraunhofer.de/de/institute/international/europa/irland.html</t>
  </si>
  <si>
    <t>Chile, Infrastruktur, Vertretungen/ Einrichtungen Deutschlands im Ausland</t>
  </si>
  <si>
    <t>https://www.fraunhofer.de/de/institute/international/nord-suedamerika/fraunhofer-chile.html</t>
  </si>
  <si>
    <t>Tschechische Republik, Infrastruktur, Vertretungen/ Einrichtungen Deutschlands im Ausland</t>
  </si>
  <si>
    <t>https://www.vsb.cz/fip-ai/en/</t>
  </si>
  <si>
    <t>https://www.fraunhofer.de/de/institute/international/europa/austria-research.html</t>
  </si>
  <si>
    <t>Italien, Infrastruktur, Vertretungen/ Einrichtungen Deutschlands im Ausland</t>
  </si>
  <si>
    <t>https://www.fraunhofer.de/de/institute/international/europa/italy.html</t>
  </si>
  <si>
    <t>Niederlande, Infrastruktur, Vertretungen/ Einrichtungen Deutschlands im Ausland</t>
  </si>
  <si>
    <t>https://fip.utwente.nl/</t>
  </si>
  <si>
    <t>Singapur, Infrastruktur, Vertretungen/ Einrichtungen Deutschlands im Ausland, Information u. Kommunikation, Bildung und Hochschulen</t>
  </si>
  <si>
    <t>https://www.fraunhofer.de/de/institute/international/asien/singapur.html</t>
  </si>
  <si>
    <t>Vertretungen/ Einrichtungen Deutschlands im Ausland, Indien, Infrastruktur</t>
  </si>
  <si>
    <t>https://www.fraunhofer.de/de/institute/international/asien/indien.html</t>
  </si>
  <si>
    <t>Finnland, Infrastruktur, Vertretungen/ Einrichtungen Deutschlands im Ausland</t>
  </si>
  <si>
    <t>https://www.fip-s2.fi/</t>
  </si>
  <si>
    <t>https://www.bundeswehr.de/de/organisation/ausruestung-baainbw/vergabe/deutsche-kontaktstelle-europ-verteidigungsfonds</t>
  </si>
  <si>
    <t>Italien, G7 / G20, Strategie und Rahmenbedingungen, Regierung</t>
  </si>
  <si>
    <t>https://www.g7italy.it/en/</t>
  </si>
  <si>
    <t>IAP - Globale Partnerschaft der Akademien</t>
  </si>
  <si>
    <t>https://www.interacademies.org/</t>
  </si>
  <si>
    <t>http://www.cedefop.europa.eu</t>
  </si>
  <si>
    <t>https://www.era-learn.eu/network-information/networks/accelerating-farming-systems-transitions</t>
  </si>
  <si>
    <t>https://www.era-learn.eu/network-information/networks/animal-health-welfare</t>
  </si>
  <si>
    <t>Japan: Science Japan - Portal zu Wissenschaft und Innovation</t>
  </si>
  <si>
    <t>Japan, Energie, Engineering und Produktion, Geistes- und Sozialwiss., Geowissenschaften, Grundlagenforschung, Information u. Kommunikation, Innovation, Lebenswissenschaften, Physik. u. chem. Techn., Sicherheitsforschung, Umwelt u. Nachhaltigkeit, Fachportale und -informationen</t>
  </si>
  <si>
    <t>https://sj.jst.go.jp/index.html</t>
  </si>
  <si>
    <t>https://www.cedefop.europa.eu/en/tools/nqfs-online-tool</t>
  </si>
  <si>
    <t>http://www.etf.europa.eu</t>
  </si>
  <si>
    <t>UNU - United Nations University</t>
  </si>
  <si>
    <t>Global, Bildung und Hochschulen, Hochschulen</t>
  </si>
  <si>
    <t>https://unu.edu/</t>
  </si>
  <si>
    <t>DWIH - Deutsches Wissenschafts- und Innovationshaus New Delhi</t>
  </si>
  <si>
    <t>https://www.dwih-newdelhi.org/de/</t>
  </si>
  <si>
    <t>DWIH - Deutsches Wissenschafts- und Innovationshaus Tokyo</t>
  </si>
  <si>
    <t>https://www.dwih-tokyo.org/de/</t>
  </si>
  <si>
    <t>Japan: NISTEP - Dictionary of Names of Universities and Public Organizations (Stand 2023)</t>
  </si>
  <si>
    <t>Japan, Bildung und Hochschulen, Forschungseinrichtungen und -infrastruktur, Hochschulen</t>
  </si>
  <si>
    <t>https://www.nistep.go.jp/en/?p=5493</t>
  </si>
  <si>
    <t>https://www.innovationclusters.dsit.gov.uk/</t>
  </si>
  <si>
    <t>EU, Information u. Kommunikation, Netzwerke, Netzwerke in Forschung, Technologie und Innovation</t>
  </si>
  <si>
    <t>https://ai-data-robotics-partnership.eu/</t>
  </si>
  <si>
    <t>Nicht erreichbar: Ecuador: Bildungsministerium</t>
  </si>
  <si>
    <t>https://educacion.gob.ec/</t>
  </si>
  <si>
    <t>https://www.mep.go.cr/</t>
  </si>
  <si>
    <t>EU, Strategie und Rahmenbedingungen, Fachportale und -informationen</t>
  </si>
  <si>
    <t>https://european-research-area.ec.europa.eu/</t>
  </si>
  <si>
    <t>DHI - Deutsches Historisches Institut Moskau</t>
  </si>
  <si>
    <t>Russland, Geistes- und Sozialwiss., Vertretungen/ Einrichtungen Deutschlands im Ausland</t>
  </si>
  <si>
    <t>https://www.dhi-moskau.org</t>
  </si>
  <si>
    <t>https://cornet.online/</t>
  </si>
  <si>
    <t>https://www.gov.pl/web/nauka</t>
  </si>
  <si>
    <t xml:space="preserve">https://www.gov.pl/web/edukacja </t>
  </si>
  <si>
    <t>NKS Nationale Kontaktstelle Gesellschaft</t>
  </si>
  <si>
    <t>https://www.nks-gesellschaft.de/index.html</t>
  </si>
  <si>
    <t>NKS Nationale Kontaktstelle Recht und Finanzen</t>
  </si>
  <si>
    <t>http://www.nks-ruf.de</t>
  </si>
  <si>
    <t>NKS Nationale Kontaktstelle EIC Pathfinder</t>
  </si>
  <si>
    <t>https://www.eubuero.de/de/nks-eic-2455.html</t>
  </si>
  <si>
    <t>https://mlcti.mcti.gov.br/</t>
  </si>
  <si>
    <t>www.nks-msc.de</t>
  </si>
  <si>
    <t>NKS Nationale Kontaktstelle Forschungsinfrastrukturen</t>
  </si>
  <si>
    <t>https://www.eubuero.de/de/nks-fis-2437.html</t>
  </si>
  <si>
    <t>https://www.eubuero.de/de/nks-erc-2410.html</t>
  </si>
  <si>
    <t>http://www.ciencia.gob.es</t>
  </si>
  <si>
    <t>NKS Nationale Kontaktstelle Sicherheitsforschung</t>
  </si>
  <si>
    <t>https://www.sifo.de/sifo/de/nks-sicherheitsforschung/nks-sicherheitsforschung_node.html</t>
  </si>
  <si>
    <t>NKS Nationale Kontaktstelle Raumfahrt</t>
  </si>
  <si>
    <t>http://www.dlr.de/rd/desktopdefault.aspx/tabid-2119/</t>
  </si>
  <si>
    <t>https://www.nks-bio-umw.de/</t>
  </si>
  <si>
    <t>NKS Nationale Kontaktstelle Digitale und Industrielle Technologien DIT</t>
  </si>
  <si>
    <t>https://www.nks-dit.de/startseite</t>
  </si>
  <si>
    <t>NKS Nationale Kontaktstelle Gemeinsame Forschungsstelle (JRC)</t>
  </si>
  <si>
    <t>https://www.eubuero.de/de/nks-jrc-2440.html</t>
  </si>
  <si>
    <t>https://www.aneca.es/</t>
  </si>
  <si>
    <t>NKS Nationale Kontaktstelle Euratom</t>
  </si>
  <si>
    <t>https://www.grs.de/projekttraeger/internationale-kooperationen/nks-euratom</t>
  </si>
  <si>
    <t>NKS Nationale Kontaktstelle EIC Accelerator</t>
  </si>
  <si>
    <t>https://www.nks-eic-accelerator.de/</t>
  </si>
  <si>
    <t>https://www.eubuero.de/de/nks-efr-2510.html</t>
  </si>
  <si>
    <t>NKS Nationale Kontaktstelle EU-Missionen</t>
  </si>
  <si>
    <t>https://www.eubuero.de/de/nks-eu-missionen-2638.html</t>
  </si>
  <si>
    <t>https://www.nks-kem.de/startseite</t>
  </si>
  <si>
    <t>NKS Nationale Kontaktstelle Gesundheit</t>
  </si>
  <si>
    <t>https://www.nksgesundheit.de/</t>
  </si>
  <si>
    <t>NKS Widening - Nationale Kontaktstelle Ausweitung der Beteiligung und Verbreitung von Exzellenz</t>
  </si>
  <si>
    <t>https://www.eubuero.de/de/nks-widening-2506.html</t>
  </si>
  <si>
    <t>Study in Japan (Informationsportal)</t>
  </si>
  <si>
    <t>https://www.jasso.go.jp/en/ryugaku/study_j/index.html</t>
  </si>
  <si>
    <t>Max Weber Netzwerk Osteuropa</t>
  </si>
  <si>
    <t>https://www.maxweberstiftung.de/forschung/projekte/max-weber-netzwerk-osteuropa.html</t>
  </si>
  <si>
    <t>Guyana: Bildungsministerium</t>
  </si>
  <si>
    <t>Guyana, Bildung und Hochschulen, Strategie und Rahmenbedingungen, Ministerien</t>
  </si>
  <si>
    <t>https://education.gov.gy/en/</t>
  </si>
  <si>
    <t>Honduras: Bildungsministerium</t>
  </si>
  <si>
    <t>Honduras, Bildung und Hochschulen, Strategie und Rahmenbedingungen, Ministerien</t>
  </si>
  <si>
    <t>https://www.se.gob.hn/</t>
  </si>
  <si>
    <t>Panama: Bildungsministerium</t>
  </si>
  <si>
    <t>Panama, Bildung und Hochschulen, Strategie und Rahmenbedingungen, Ministerien</t>
  </si>
  <si>
    <t>https://www.meduca.gob.pa/</t>
  </si>
  <si>
    <t>Suriname, Bildung und Hochschulen, Strategie und Rahmenbedingungen, Ministerien</t>
  </si>
  <si>
    <t>https://gov.sr/ministeries/ministerie-van-onderwijs-wetenschapen-cultuur/</t>
  </si>
  <si>
    <t>Peru: MINEDU - Bildungsministerium</t>
  </si>
  <si>
    <t>Peru, Berufs- und Weiterbildung, Bildung und Hochschulen, Ministerien</t>
  </si>
  <si>
    <t>http://www.minedu.gob.pe</t>
  </si>
  <si>
    <t>Nicaragua: MINED - Bildungsministerium</t>
  </si>
  <si>
    <t>https://www.mined.gob.ni/</t>
  </si>
  <si>
    <t>Kuba: Bildungsministerium</t>
  </si>
  <si>
    <t>https://www.mined.gob.cu/</t>
  </si>
  <si>
    <t>https://www.mec.gov.py</t>
  </si>
  <si>
    <t>http://www.mec.gub.uy/</t>
  </si>
  <si>
    <t>http://www.citma.gob.cu/</t>
  </si>
  <si>
    <t>www.auf.org</t>
  </si>
  <si>
    <t>EMBO - European Molecular Biology Organization</t>
  </si>
  <si>
    <t>http://www.embo.org/</t>
  </si>
  <si>
    <t>Gemeinsames Unternehmen Globale Gesundheit (Global Health EDCTP3 Joint Undertaking)</t>
  </si>
  <si>
    <t>https://globalhealth-edctp3.eu/</t>
  </si>
  <si>
    <t>http://www.rat-fte.at/</t>
  </si>
  <si>
    <t>EU, Lebenswissenschaften, Netzwerke, Netzwerke in Forschung, Technologie und Innovation</t>
  </si>
  <si>
    <t>https://www.eppermed.eu/</t>
  </si>
  <si>
    <t>https://www.chips-ju.europa.eu/</t>
  </si>
  <si>
    <t>https://projekttraeger.dlr.de</t>
  </si>
  <si>
    <t>https://www.moecst.gov.bz/</t>
  </si>
  <si>
    <t>Dominikanische Republik: Bildungsministerium</t>
  </si>
  <si>
    <t>Dominikanische Republik, Bildung und Hochschulen, Strategie und Rahmenbedingungen, Ministerien</t>
  </si>
  <si>
    <t>https://ministeriodeeducacion.gob.do/</t>
  </si>
  <si>
    <t>Vereinigte Arabische Emirate: Bildungsministerium</t>
  </si>
  <si>
    <t>https://www.moe.gov.ae/En/Pages/Home.aspx</t>
  </si>
  <si>
    <t>Saudi-Arabien: Bildungsministerium</t>
  </si>
  <si>
    <t>https://www.moe.gov.sa/en/pages/default.aspx</t>
  </si>
  <si>
    <t>https://www.moheri.gov.om/default.aspx?culture=en</t>
  </si>
  <si>
    <t>Oman: Bildungsministerium</t>
  </si>
  <si>
    <t>https://home.moe.gov.om/?GetLang=en</t>
  </si>
  <si>
    <t>Katar, Berufs- und Weiterbildung, Bildung und Hochschulen, Strategie und Rahmenbedingungen, Ministerien</t>
  </si>
  <si>
    <t>https://www.edu.gov.qa/en/Pages/HomePage.aspx</t>
  </si>
  <si>
    <t>Irak, Bildung und Hochschulen, Ministerien</t>
  </si>
  <si>
    <t>https://mohesr.gov.iq/en/home/about_ministry</t>
  </si>
  <si>
    <t>https://www.mohe.edu.kw/site/en</t>
  </si>
  <si>
    <t>Kuwait: Bildungsministerium</t>
  </si>
  <si>
    <t>http://www.moe.edu.kw/</t>
  </si>
  <si>
    <t>Guatemala: Bildungsministerium</t>
  </si>
  <si>
    <t>http://www.mineduc.gob.gt/portal/index.asp</t>
  </si>
  <si>
    <t>El Salvador: Bildungsministerium</t>
  </si>
  <si>
    <t>https://www.mined.gob.sv/</t>
  </si>
  <si>
    <t>http://www.micit.go.cr</t>
  </si>
  <si>
    <t>USA, Innovation, Strategie und Rahmenbedingungen, Fachportale und -informationen</t>
  </si>
  <si>
    <t>https://stip.oecd.org/stip/interactive-dashboards/countries/UnitedStates</t>
  </si>
  <si>
    <t>http://www.minedu.gob.bo/</t>
  </si>
  <si>
    <t>Ungarn, Berufs- und Weiterbildung, Bildung und Hochschulen, Ministerien</t>
  </si>
  <si>
    <t>https://kormany.hu/kulturalis-es-innovacios-miniszterium</t>
  </si>
  <si>
    <t>Syrien: Bildungsministerium</t>
  </si>
  <si>
    <t>http://moed.gov.sy/site/</t>
  </si>
  <si>
    <t>Bahrain: MoE - Bildungsministerium</t>
  </si>
  <si>
    <t>https://moe.gov.bh/Home.aspx</t>
  </si>
  <si>
    <t>https://www.mehe.gov.lb/en</t>
  </si>
  <si>
    <t>https://www.eubuero.de/de/nks-eit-2476.html</t>
  </si>
  <si>
    <t>http://www.mcit.gov.cy</t>
  </si>
  <si>
    <t>http://www.moec.gov.cy/en/</t>
  </si>
  <si>
    <t>DAAD-Datenbank "International Programmes in Germany"</t>
  </si>
  <si>
    <t>Deutschland, Global, Bildung und Hochschulen, Programmdatenbanken</t>
  </si>
  <si>
    <t>https://www2.daad.de/deutschland/studienangebote/international-programmes/en/</t>
  </si>
  <si>
    <t>Spanien, Strategie und Rahmenbedingungen, Ministerien</t>
  </si>
  <si>
    <t>http://www.exteriores.gob.es</t>
  </si>
  <si>
    <t>https://portal.mineco.gob.es</t>
  </si>
  <si>
    <t>Spanien, Berufs- und Weiterbildung, Bildung und Hochschulen, Strategie und Rahmenbedingungen, Ministerien</t>
  </si>
  <si>
    <t>http://www.educacionyfp.gob.es/</t>
  </si>
  <si>
    <t>https://www.mcid.gov.ro/</t>
  </si>
  <si>
    <t>https://www.portugal.gov.pt/en/gc21/ministries/science-technology-and-higher-education/about</t>
  </si>
  <si>
    <t>Uganda, Berufs- und Weiterbildung, Bildung und Hochschulen, Ministerien</t>
  </si>
  <si>
    <t>https://www.education.go.ug/</t>
  </si>
  <si>
    <t>Niger: Bildungsministerium</t>
  </si>
  <si>
    <t>Niger, Bildung und Hochschulen, Ministerien</t>
  </si>
  <si>
    <t>http://www.education.gouv.ne/#</t>
  </si>
  <si>
    <t>Ruanda: Bildungsministerium</t>
  </si>
  <si>
    <t>http://www.mineduc.gov.rw/index.php</t>
  </si>
  <si>
    <t>https://www.edu.ro/</t>
  </si>
  <si>
    <t>Nigeria: Bildungsministerium</t>
  </si>
  <si>
    <t>http://www.education.gov.ng/</t>
  </si>
  <si>
    <t>http://www.scienceandtech.gov.ng/</t>
  </si>
  <si>
    <t>https://www.moe.go.tz/sw</t>
  </si>
  <si>
    <t>https://www.wbf.admin.ch/wbf/de/home.html</t>
  </si>
  <si>
    <t>Namibia, Bildung und Hochschulen, Innovation, Strategie und Rahmenbedingungen, Ministerien</t>
  </si>
  <si>
    <t>http://www.mheti.gov.na/index.php</t>
  </si>
  <si>
    <t>https://moe.gov.na/</t>
  </si>
  <si>
    <t>Botsuana: Ministry of Basic Education</t>
  </si>
  <si>
    <t>Botsuana, Bildung und Hochschulen, Ministerien</t>
  </si>
  <si>
    <t>https://www.gov.bw/ministries/ministry-basic-education</t>
  </si>
  <si>
    <t>Botsuana, Berufs- und Weiterbildung, Bildung und Hochschulen, Ministerien</t>
  </si>
  <si>
    <t>https://www.gov.bw/ministries/ministry-tertiary-education-research-science-and-technology</t>
  </si>
  <si>
    <t>Slowakei, Ministerien, Berufs- und Weiterbildung, Bildung und Hochschulen, Innovation</t>
  </si>
  <si>
    <t>http://www.minedu.sk/about-the-ministry/</t>
  </si>
  <si>
    <t>Slowenien, Berufs- und Weiterbildung, Bildung und Hochschulen, Ministerien</t>
  </si>
  <si>
    <t>http://www.mizs.gov.si/en/</t>
  </si>
  <si>
    <t>https://moe.gov.et/</t>
  </si>
  <si>
    <t>Portugal: ME - Bildungsministerium</t>
  </si>
  <si>
    <t>https://www.portugal.gov.pt/en/gc21/ministries/education/about</t>
  </si>
  <si>
    <t>Luxemburg: Wirtschaftsministerium</t>
  </si>
  <si>
    <t>https://meco.gouvernement.lu/de.html</t>
  </si>
  <si>
    <t>Luxemburg, Bildung und Hochschulen, Ministerien</t>
  </si>
  <si>
    <t>https://men.public.lu/de.html</t>
  </si>
  <si>
    <t>Kroatien, Ministerien</t>
  </si>
  <si>
    <t>https://mvep.gov.hr/en</t>
  </si>
  <si>
    <t>Malta, Berufs- und Weiterbildung, Bildung und Hochschulen, Ministerien</t>
  </si>
  <si>
    <t>https://education.gov.mt/</t>
  </si>
  <si>
    <t>Kroatien, Bildung und Hochschulen, Berufs- und Weiterbildung, Ministerien</t>
  </si>
  <si>
    <t>https://mzo.gov.hr/en</t>
  </si>
  <si>
    <t>https://mecc.gov.md/en</t>
  </si>
  <si>
    <t>https://bmbwf.gv.at</t>
  </si>
  <si>
    <t>https://www.bmk.gv.at/</t>
  </si>
  <si>
    <t>https://mesr.gouvernement.lu/de.html</t>
  </si>
  <si>
    <t>EURAXESS - Researchers in Motion</t>
  </si>
  <si>
    <t>https://euraxess.ec.europa.eu/</t>
  </si>
  <si>
    <t>EURAXESS Deutschland</t>
  </si>
  <si>
    <t>https://www.euraxess.de/de</t>
  </si>
  <si>
    <t>https://stip.oecd.org/stip/</t>
  </si>
  <si>
    <t>https://eng.em.dk/about-us/</t>
  </si>
  <si>
    <t>https://www.gov.ie/en/organisation/department-of-higher-education-innovation-and-science/</t>
  </si>
  <si>
    <t>Island, Berufs- und Weiterbildung, Bildung und Hochschulen, Ethik, Recht, Gesellschaft, Ministerien</t>
  </si>
  <si>
    <t>https://www.government.is/ministries/ministry-of-education-and-children/</t>
  </si>
  <si>
    <t>http://eng.uvm.dk</t>
  </si>
  <si>
    <t>http://ufm.dk/en</t>
  </si>
  <si>
    <t>Griechenland, Berufs- und Weiterbildung, Bildung und Hochschulen, Ethik, Recht, Gesellschaft, Ministerien</t>
  </si>
  <si>
    <t>http://www.minedu.gov.gr/</t>
  </si>
  <si>
    <t>http://www.mi.government.bg/en</t>
  </si>
  <si>
    <t>http://www.ewi-vlaanderen.be/en</t>
  </si>
  <si>
    <t>Bulgarien, Berufs- und Weiterbildung, Bildung und Hochschulen, Ministerien</t>
  </si>
  <si>
    <t>https://www.mon.bg/en/</t>
  </si>
  <si>
    <t>Belgien, Berufs- und Weiterbildung, Bildung und Hochschulen, Ministerien</t>
  </si>
  <si>
    <t>https://onderwijs.vlaanderen.be/en</t>
  </si>
  <si>
    <t>Russland, Innovation, Strategie und Rahmenbedingungen, Fachportale und -informationen</t>
  </si>
  <si>
    <t>https://stip.oecd.org/stip/interactive-dashboards/countries/RussianFederation</t>
  </si>
  <si>
    <t>Vietnam, Innovation, Strategie und Rahmenbedingungen, Fachportale und -informationen</t>
  </si>
  <si>
    <t>https://stip.oecd.org/stip/interactive-dashboards/countries/VietNam</t>
  </si>
  <si>
    <t>https://www.gov.me/en/mvp</t>
  </si>
  <si>
    <t>Republik Nordmazedonien, Berufs- und Weiterbildung, Bildung und Hochschulen, Ministerien</t>
  </si>
  <si>
    <t>http://mon.gov.mk/</t>
  </si>
  <si>
    <t>Kosovo: Wirtschaftsministerium</t>
  </si>
  <si>
    <t>https://me.rks-gov.net/en/home/</t>
  </si>
  <si>
    <t>Kosovo, Berufs- und Weiterbildung, Bildung und Hochschulen, Innovation, Ministerien</t>
  </si>
  <si>
    <t>https://masht.rks-gov.net/en/home/</t>
  </si>
  <si>
    <t>Albanien, Berufs- und Weiterbildung, Bildung und Hochschulen, Ministerien</t>
  </si>
  <si>
    <t>http://www.arsimi.gov.al/</t>
  </si>
  <si>
    <t>Bosnien und Herzegowina, Berufs- und Weiterbildung, Bildung und Hochschulen, Ministerien</t>
  </si>
  <si>
    <t>http://www.fmon.gov.ba/</t>
  </si>
  <si>
    <t>Montenegro, Berufs- und Weiterbildung, Bildung und Hochschulen, Ministerien</t>
  </si>
  <si>
    <t>https://www.gov.me/en/mps</t>
  </si>
  <si>
    <t>Montenegro, Bildung und Hochschulen, Innovation, Strategie und Rahmenbedingungen, Ministerien</t>
  </si>
  <si>
    <t>https://www.gov.me/en/mntr</t>
  </si>
  <si>
    <t>Serbien: Bildungsministerium</t>
  </si>
  <si>
    <t>Serbien, Berufs- und Weiterbildung, Bildung und Hochschulen, Ministerien</t>
  </si>
  <si>
    <t>http://www.mpn.gov.rs</t>
  </si>
  <si>
    <t>https://eimin.lrv.lt/en/</t>
  </si>
  <si>
    <t>https://www.gov.kz/memleket/entities/sci/about?lang=en</t>
  </si>
  <si>
    <t>https://maorif.tj/</t>
  </si>
  <si>
    <t>Turkmenistan: Bildungsministerium</t>
  </si>
  <si>
    <t>Turkmenistan, Bildung und Hochschulen, Ministerien</t>
  </si>
  <si>
    <t>https://education.gov.tm/en/</t>
  </si>
  <si>
    <t>Lettland, Berufs- und Weiterbildung, Bildung und Hochschulen, Ministerien</t>
  </si>
  <si>
    <t>http://izm.gov.lv/en/</t>
  </si>
  <si>
    <t>Lettland: Wirtschaftsministerium</t>
  </si>
  <si>
    <t>http://www.em.gov.lv/en</t>
  </si>
  <si>
    <t>Kasachstan: Bildungsministerium</t>
  </si>
  <si>
    <t>Kasachstan, Berufs- und Weiterbildung, Bildung und Hochschulen, Ministerien</t>
  </si>
  <si>
    <t>https://www.gov.kz/memleket/entities/edu/about?lang=en</t>
  </si>
  <si>
    <t>http://www.uzedu.uz/</t>
  </si>
  <si>
    <t>https://www.economy.ge/?lang=en</t>
  </si>
  <si>
    <t>http://www.edu.uz/en</t>
  </si>
  <si>
    <t>https://escs.am/en</t>
  </si>
  <si>
    <t>http://edu.gov.az/en</t>
  </si>
  <si>
    <t>http://en.meds.gov.mn/</t>
  </si>
  <si>
    <t>https://mincom.gov.az/en</t>
  </si>
  <si>
    <t>Georgien, Berufs- und Weiterbildung, Bildung und Hochschulen, Ministerien</t>
  </si>
  <si>
    <t>http://www.mes.gov.ge/?id=&amp;lang=eng</t>
  </si>
  <si>
    <t>http://edu.gov.kg/</t>
  </si>
  <si>
    <t>https://www.gov.uk/government/organisations/department-for-science-innovation-and-technology</t>
  </si>
  <si>
    <t>http://www.me.gov.ua/?lang=en-GB</t>
  </si>
  <si>
    <t>https://www.gov.uk/government/organisations/department-for-education</t>
  </si>
  <si>
    <t>https://www.gov.uk/government/organisations/foreign-commonwealth-development-office</t>
  </si>
  <si>
    <t>Tschechische Republik, Ministerien</t>
  </si>
  <si>
    <t>http://www.mzv.cz/jnp/en</t>
  </si>
  <si>
    <t>Russland, Ministerien</t>
  </si>
  <si>
    <t>https://mid.ru/en/</t>
  </si>
  <si>
    <t>Russland: Bildungsministerium</t>
  </si>
  <si>
    <t>Russland, Berufs- und Weiterbildung, Bildung und Hochschulen, Ministerien</t>
  </si>
  <si>
    <t>https://edu.gov.ru/en/</t>
  </si>
  <si>
    <t>http://government.ru/en/department/54/events/</t>
  </si>
  <si>
    <t>Russland, Bildung und Hochschulen, Ministerien</t>
  </si>
  <si>
    <t>https://minobrnauki.gov.ru/</t>
  </si>
  <si>
    <t>Ukraine, Berufs- und Weiterbildung, Bildung und Hochschulen, Ministerien</t>
  </si>
  <si>
    <t>https://mon.gov.ua/eng</t>
  </si>
  <si>
    <t>Tschechische Republik, Berufs- und Weiterbildung, Bildung und Hochschulen, Grundlagenforschung, Innovation, Strategie und Rahmenbedingungen, Ministerien</t>
  </si>
  <si>
    <t>https://www.msmt.cz/?lang=2</t>
  </si>
  <si>
    <t>https://www.mpo.cz/en/</t>
  </si>
  <si>
    <t>Schweden, Bildung und Hochschulen, Ethik, Recht, Gesellschaft, Strategie und Rahmenbedingungen, Ministerien</t>
  </si>
  <si>
    <t>https://www.government.se/government-of-sweden/ministry-of-education-and-research/</t>
  </si>
  <si>
    <t>Schweden, Ministerien, Innovation</t>
  </si>
  <si>
    <t>https://www.government.se/government-of-sweden/ministry-of-climate-and-enterprise/</t>
  </si>
  <si>
    <t>Tschechische Republik: RVVI - Research, Development and Innovation Council</t>
  </si>
  <si>
    <t>http://www.vyzkum.cz/Default.aspx?lang=en</t>
  </si>
  <si>
    <t>Forschungseinrichtungen und -infrastruktur, Uruguay, Lebenswissenschaften</t>
  </si>
  <si>
    <t>http://www.inia.uy</t>
  </si>
  <si>
    <t>Litauen, Berufs- und Weiterbildung, Bildung und Hochschulen, Ministerien</t>
  </si>
  <si>
    <t>https://smsm.lrv.lt/en/</t>
  </si>
  <si>
    <t>Estland, Berufs- und Weiterbildung, Bildung und Hochschulen, Ministerien</t>
  </si>
  <si>
    <t>http://www.hm.ee/en</t>
  </si>
  <si>
    <t>https://mesti.gov.gh/</t>
  </si>
  <si>
    <t>Ghana: MoE - Bildungsministerium</t>
  </si>
  <si>
    <t>https://moe.gov.gh/</t>
  </si>
  <si>
    <t>https://www.gov.pl/web/development-technology</t>
  </si>
  <si>
    <t xml:space="preserve">https://www.mur.gov.it/it </t>
  </si>
  <si>
    <t>http://www.diplomatie.gouv.fr/en/</t>
  </si>
  <si>
    <t>https://www.enseignementsup-recherche.gouv.fr/fr</t>
  </si>
  <si>
    <t>Niederlande: Wirtschaftsministerium</t>
  </si>
  <si>
    <t>https://www.government.nl/ministries/ministry-of-economic-affairs-and-climate-policy</t>
  </si>
  <si>
    <t>https://www.esteri.it/en/</t>
  </si>
  <si>
    <t>Italien: MIMIT - Wirtschaftsministerium</t>
  </si>
  <si>
    <t>https://www.mimit.gov.it/en/</t>
  </si>
  <si>
    <t>Niederlande, Berufs- und Weiterbildung, Bildung und Hochschulen, Innovation, Ministerien</t>
  </si>
  <si>
    <t>https://www.government.nl/ministries/ministry-of-education-culture-and-science</t>
  </si>
  <si>
    <t>Niederlande, Ministerien</t>
  </si>
  <si>
    <t>https://www.government.nl/ministries/ministry-of-foreign-affairs</t>
  </si>
  <si>
    <t>Frankreich, Berufs- und Weiterbildung, Bildung und Hochschulen, Ministerien</t>
  </si>
  <si>
    <t>http://www.education.gouv.fr/</t>
  </si>
  <si>
    <t>http://formin.finland.fi/english</t>
  </si>
  <si>
    <t>http://www.regjeringen.no/en/dep/nfd</t>
  </si>
  <si>
    <t>Norwegen, Bildung und Hochschulen, Ministerien, Berufs- und Weiterbildung</t>
  </si>
  <si>
    <t>http://www.regjeringen.no/en/dep/kd</t>
  </si>
  <si>
    <t>http://www.tem.fi/en</t>
  </si>
  <si>
    <t>Norwegen, Ministerien</t>
  </si>
  <si>
    <t>http://www.regjeringen.no/en/dep/ud</t>
  </si>
  <si>
    <t>Finnland, Berufs- und Weiterbildung, Bildung und Hochschulen, Grundlagenforschung, Ministerien</t>
  </si>
  <si>
    <t>https://okm.fi/en/frontpage</t>
  </si>
  <si>
    <t>Algerien, Bildung und Hochschulen, Ministerien</t>
  </si>
  <si>
    <t>https://www.mesrs.dz/</t>
  </si>
  <si>
    <t>http://www.enseignement.gouv.ci/</t>
  </si>
  <si>
    <t>Algerien, Berufs- und Weiterbildung, Bildung und Hochschulen, Ministerien</t>
  </si>
  <si>
    <t>http://www.education.gov.dz</t>
  </si>
  <si>
    <t>Tunesien, Bildung und Hochschulen, Information u. Kommunikation, Ministerien</t>
  </si>
  <si>
    <t>http://www.mes.tn/</t>
  </si>
  <si>
    <t>https://www.energiemines.gov.tn/fr/accueil/</t>
  </si>
  <si>
    <t>Kenia: Bildungsministerium (inkl. Wissenschaft, Technologie und Innovation)</t>
  </si>
  <si>
    <t>http://www.education.go.ke/</t>
  </si>
  <si>
    <t>Tunesien: Bildungsministerium</t>
  </si>
  <si>
    <t>Tunesien, Bildung und Hochschulen, Ministerien</t>
  </si>
  <si>
    <t>http://www.education.gov.tn</t>
  </si>
  <si>
    <t>Vietnam, Ministerien</t>
  </si>
  <si>
    <t>http://www.mofa.gov.vn/en</t>
  </si>
  <si>
    <t>https://www.nstc.gov.tw/?l=en</t>
  </si>
  <si>
    <t>http://www.mti.gov.eg/English</t>
  </si>
  <si>
    <t>www.mohe.pna.ps</t>
  </si>
  <si>
    <t>http://www.meb.gov.tr/en/</t>
  </si>
  <si>
    <t>https://www.sanayi.gov.tr/anasayfa</t>
  </si>
  <si>
    <t>Japan, Berufs- und Weiterbildung, Bildung und Hochschulen, Grundlagenforschung, Innovation, Ministerien</t>
  </si>
  <si>
    <t>https://www.mext.go.jp/en/index.htm</t>
  </si>
  <si>
    <t>https://www.mosti.gov.my/en/</t>
  </si>
  <si>
    <t>Japan, Ministerien</t>
  </si>
  <si>
    <t>http://www.mofa.go.jp/</t>
  </si>
  <si>
    <t>http://www.mfa.gov.tr/</t>
  </si>
  <si>
    <t>https://www.ticaret.gov.tr/</t>
  </si>
  <si>
    <t>http://www.meti.go.jp/english/</t>
  </si>
  <si>
    <t>https://english.motie.go.kr</t>
  </si>
  <si>
    <t>Malaysia, Berufs- und Weiterbildung, Bildung und Hochschulen, Ministerien</t>
  </si>
  <si>
    <t>http://www.moe.gov.my/index.php/en/</t>
  </si>
  <si>
    <t>http://www.miti.gov.my</t>
  </si>
  <si>
    <t>https://www.msit.go.kr/eng/index.do</t>
  </si>
  <si>
    <t>Jordanien: Bildungsministerium</t>
  </si>
  <si>
    <t>Jordanien, Berufs- und Weiterbildung, Bildung und Hochschulen, Ministerien</t>
  </si>
  <si>
    <t>http://www.moe.gov.jo</t>
  </si>
  <si>
    <t>Jordanien, Bildung und Hochschulen, Ministerien</t>
  </si>
  <si>
    <t>https://www.mohe.gov.jo/Default/En</t>
  </si>
  <si>
    <t>https://www.mofa.go.kr/eng/index.do</t>
  </si>
  <si>
    <t>https://www.mss.go.kr/site/eng/main.do</t>
  </si>
  <si>
    <t>https://www.mohe.gov.my/en</t>
  </si>
  <si>
    <t>http://portal.mohesr.gov.eg/en-us/Pages/default.aspx</t>
  </si>
  <si>
    <t>http://www.dhet.gov.za</t>
  </si>
  <si>
    <t>Thailand: Industrieministerium</t>
  </si>
  <si>
    <t>http://www.industry.go.th/industry/index.php/en/</t>
  </si>
  <si>
    <t>http://www.thedtic.gov.za/</t>
  </si>
  <si>
    <t>Singapur: Bildungsministerium</t>
  </si>
  <si>
    <t>https://www.moe.gov.sg/</t>
  </si>
  <si>
    <t>https://www.mti.gov.sg/</t>
  </si>
  <si>
    <t>Thailand: Bildungsministerium</t>
  </si>
  <si>
    <t>Thailand, Ministerien, Berufs- und Weiterbildung, Bildung und Hochschulen</t>
  </si>
  <si>
    <t>www.moe.go.th/en/</t>
  </si>
  <si>
    <t>http://english.moe.go.kr</t>
  </si>
  <si>
    <t>Taiwan: Bildungsministerium</t>
  </si>
  <si>
    <t>Taiwan, Bildung und Hochschulen, Berufs- und Weiterbildung, Ministerien</t>
  </si>
  <si>
    <t>https://english.moe.gov.tw/mp-1.html</t>
  </si>
  <si>
    <t>https://www.most.gov.vn/en/Pages/home.aspx</t>
  </si>
  <si>
    <t>https://www.dst.gov.za/</t>
  </si>
  <si>
    <t>Vietnam, Berufs- und Weiterbildung, Bildung und Hochschulen, Ministerien</t>
  </si>
  <si>
    <t>http://www.moet.gov.vn</t>
  </si>
  <si>
    <t>Thailand, Bildung und Hochschulen, Grundlagenforschung, Innovation, Ministerien</t>
  </si>
  <si>
    <t>https://www.mhesi.go.th/index.php/en/</t>
  </si>
  <si>
    <t>Indonesien, Berufs- und Weiterbildung, Bildung und Hochschulen, Grundlagenforschung, Innovation, Ministerien</t>
  </si>
  <si>
    <t>https://www.kemdikbud.go.id/</t>
  </si>
  <si>
    <t>Indien: MoE - Bildungsministerium</t>
  </si>
  <si>
    <t>Indien, Berufs- und Weiterbildung, Bildung und Hochschulen, Ministerien</t>
  </si>
  <si>
    <t>https://www.education.gov.in/</t>
  </si>
  <si>
    <t>Indonesien: Handelsministerium</t>
  </si>
  <si>
    <t>https://www.kemendag.go.id</t>
  </si>
  <si>
    <t>https://dst.gov.in/</t>
  </si>
  <si>
    <t>https://dpiit.gov.in/</t>
  </si>
  <si>
    <t>Israel: Wirtschaftsministerium</t>
  </si>
  <si>
    <t>https://www.gov.il/en/departments/ministry_of_economy/govil-landing-page</t>
  </si>
  <si>
    <t>https://www.gov.il/en/Departments/ministry_of_science_and_technology</t>
  </si>
  <si>
    <t>Israel: Bildungsministerium</t>
  </si>
  <si>
    <t>Israel, Bildung und Hochschulen, Berufs- und Weiterbildung, Ministerien</t>
  </si>
  <si>
    <t>https://www.gov.il/en/departments/ministry_of_education/govil-landing-page</t>
  </si>
  <si>
    <t>https://www.miit.gov.cn/</t>
  </si>
  <si>
    <t>https://dbtindia.gov.in</t>
  </si>
  <si>
    <t>http://www.dsir.gov.in/</t>
  </si>
  <si>
    <t>Indien, Berufs- und Weiterbildung, Ministerien</t>
  </si>
  <si>
    <t>http://www.msde.gov.in/</t>
  </si>
  <si>
    <t>https://en.most.gov.cn/</t>
  </si>
  <si>
    <t>China: MoE - Bildungsministerium</t>
  </si>
  <si>
    <t>China, Berufs- und Weiterbildung, Bildung und Hochschulen, Ministerien</t>
  </si>
  <si>
    <t>http://en.moe.gov.cn/</t>
  </si>
  <si>
    <t>Argentinien: Bildungsministerium</t>
  </si>
  <si>
    <t>Argentinien, Berufs- und Weiterbildung, Bildung und Hochschulen, Ministerien</t>
  </si>
  <si>
    <t>https://www.argentina.gob.ar/educacion/</t>
  </si>
  <si>
    <t>https://minciencias.gov.co</t>
  </si>
  <si>
    <t>Mongolei, Deutschland</t>
  </si>
  <si>
    <t xml:space="preserve">http://gmit.edu.mn/home/ </t>
  </si>
  <si>
    <t>BMBF: Kooperation mit Zentralasien</t>
  </si>
  <si>
    <t>https://www.bmbf.de/bmbf/de/europa-und-die-welt/vernetzung-weltweit/oestliches-europa-suedkaukasus-zentralasien/zentralasien/zentralasien.html</t>
  </si>
  <si>
    <t xml:space="preserve">https://casib.eu/ </t>
  </si>
  <si>
    <t>Kirgisistan, Deutschland, Geowissenschaften, Umwelt u. Nachhaltigkeit, Forschungseinrichtungen und -infrastruktur</t>
  </si>
  <si>
    <t xml:space="preserve">http://caiag.kg/en/ </t>
  </si>
  <si>
    <t>Chile, Innovation, Ministerien</t>
  </si>
  <si>
    <t>https://www.minciencia.gob.cl/</t>
  </si>
  <si>
    <t>Kolumbien: Bildungsministerium</t>
  </si>
  <si>
    <t>Kolumbien, Berufs- und Weiterbildung, Bildung und Hochschulen, Ministerien</t>
  </si>
  <si>
    <t>http://www.mineducacion.gov.co/</t>
  </si>
  <si>
    <t xml:space="preserve">https://www.dku-projekt.de/ </t>
  </si>
  <si>
    <t>Mexiko, Ministerien</t>
  </si>
  <si>
    <t>http://www.sre.gob.mx/en</t>
  </si>
  <si>
    <t>Brasilien, Ministerien</t>
  </si>
  <si>
    <t>http://www.itamaraty.gov.br/</t>
  </si>
  <si>
    <t>www.international.gc.ca</t>
  </si>
  <si>
    <t>http://www.minrel.gob.cl/</t>
  </si>
  <si>
    <t>Chile: Mineduc - Bildungsministerium</t>
  </si>
  <si>
    <t>Chile, Berufs- und Weiterbildung, Bildung und Hochschulen, Ministerien</t>
  </si>
  <si>
    <t>http://www.mineduc.cl</t>
  </si>
  <si>
    <t>Chile: Wirtschaftsministerium</t>
  </si>
  <si>
    <t>http://www.economia.gob.cl/</t>
  </si>
  <si>
    <t>USA: ED - Bildungsministerium</t>
  </si>
  <si>
    <t>USA, Berufs- und Weiterbildung, Bildung und Hochschulen, Ministerien</t>
  </si>
  <si>
    <t>http://www.ed.gov</t>
  </si>
  <si>
    <t>China: MOFCOM - Handelsministerium</t>
  </si>
  <si>
    <t>http://german.mofcom.gov.cn/</t>
  </si>
  <si>
    <t>USA: DOC - Handelsministerium</t>
  </si>
  <si>
    <t>http://www.commerce.gov/</t>
  </si>
  <si>
    <t>USA: DOE - Energieministerium</t>
  </si>
  <si>
    <t>https://www.energy.gov/</t>
  </si>
  <si>
    <t>USA: DoD - Verteidigungsministerium</t>
  </si>
  <si>
    <t>USA, Ministerien</t>
  </si>
  <si>
    <t>http://www.defense.gov</t>
  </si>
  <si>
    <t>USA, Strategie und Rahmenbedingungen, Umwelt u. Nachhaltigkeit, Bildungs- und Forschungskooperation, Ministerien</t>
  </si>
  <si>
    <t>http://www.state.gov/</t>
  </si>
  <si>
    <t>https://www.education.gov.za/</t>
  </si>
  <si>
    <t>https://ised-isde.canada.ca/site/ised/en</t>
  </si>
  <si>
    <t>Brasilien: MEC - Bildungsministerium</t>
  </si>
  <si>
    <t>Brasilien, Berufs- und Weiterbildung, Bildung und Hochschulen, Ministerien</t>
  </si>
  <si>
    <t>http://www.mec.gov.br/</t>
  </si>
  <si>
    <t>Mexiko: SE - Wirtschaftsministerium</t>
  </si>
  <si>
    <t>https://www.gob.mx/se</t>
  </si>
  <si>
    <t>Mexiko: SEP - Bildungsministerium</t>
  </si>
  <si>
    <t>Mexiko, Bildung und Hochschulen, Ministerien</t>
  </si>
  <si>
    <t>http://www.gob.mx/sep</t>
  </si>
  <si>
    <t>Argentinien: Staatssekretariat Wissenschaft, Technologie und Innovation</t>
  </si>
  <si>
    <t>Argentinien, Innovation, Ministerien</t>
  </si>
  <si>
    <t>https://www.argentina.gob.ar/jefatura/innovacion-ciencia-y-tecnologia</t>
  </si>
  <si>
    <t>https://www.gov.br/mcti/</t>
  </si>
  <si>
    <t>Australien, Ministerien</t>
  </si>
  <si>
    <t>http://www.dfat.gov.au</t>
  </si>
  <si>
    <t>EU, Themen, Netzwerke, Umwelt u. Nachhaltigkeit, Netzwerke in Forschung, Technologie und Innovation</t>
  </si>
  <si>
    <t>https://www.waterborne.eu/partnership/partnership</t>
  </si>
  <si>
    <t>https://www.industry.gov.au/</t>
  </si>
  <si>
    <t>EU, Netzwerke, Umwelt u. Nachhaltigkeit, Netzwerke in Forschung, Technologie und Innovation</t>
  </si>
  <si>
    <t>https://www.2zeroemission.eu/who-we-are/2zero/</t>
  </si>
  <si>
    <t>EU, Engineering und Produktion, Netzwerke, Umwelt u. Nachhaltigkeit, Netzwerke in Forschung, Technologie und Innovation</t>
  </si>
  <si>
    <t>https://www.aspire2050.eu/p4planet/about-p4planet</t>
  </si>
  <si>
    <t>https://www.effra.eu/made-in-europe-state-play</t>
  </si>
  <si>
    <t>https://www.mbie.govt.nz/</t>
  </si>
  <si>
    <t>http://www.mrecic.gov.ar</t>
  </si>
  <si>
    <t>Australien: Bildungsministerium</t>
  </si>
  <si>
    <t>Australien, Berufs- und Weiterbildung, Bildung und Hochschulen, Grundlagenforschung, Ministerien</t>
  </si>
  <si>
    <t>https://www.education.gov.au/</t>
  </si>
  <si>
    <t>Neuseeland: Bildungsministerium</t>
  </si>
  <si>
    <t>Neuseeland, Berufs- und Weiterbildung, Bildung und Hochschulen, Ministerien</t>
  </si>
  <si>
    <t>https://www.education.govt.nz/</t>
  </si>
  <si>
    <t>http://www.mdic.gov.br</t>
  </si>
  <si>
    <t>EU, Engineering und Produktion, Netzwerke, Netzwerke in Forschung, Technologie und Innovation</t>
  </si>
  <si>
    <t>https://research-and-innovation.ec.europa.eu/funding/funding-opportunities/funding-programmes-and-open-calls/horizon-europe/european-partnerships-horizon-europe/digital-industry-and-space_en</t>
  </si>
  <si>
    <t>EU, Engineering und Produktion, Information u. Kommunikation, Netzwerke, Netzwerke in Forschung, Technologie und Innovation</t>
  </si>
  <si>
    <t>https://www.ccam.eu/</t>
  </si>
  <si>
    <t>https://www.estep.eu/clean-steel-partnership/</t>
  </si>
  <si>
    <t>Built4People - European Partnership for people-centric sustainable built environment</t>
  </si>
  <si>
    <t>http://built4people.eu/</t>
  </si>
  <si>
    <t>https://research-and-innovation.ec.europa.eu/funding/funding-opportunities/funding-programmes-and-open-calls/horizon-europe/european-partnerships-horizon-europe_en</t>
  </si>
  <si>
    <t>Argentinien: Wirtschaftsministerium</t>
  </si>
  <si>
    <t>https://www.argentina.gob.ar/economia</t>
  </si>
  <si>
    <t>EU, Engineering und Produktion, Netzwerke, Physik. u. chem. Techn., Netzwerke in Forschung, Technologie und Innovation</t>
  </si>
  <si>
    <t>https://www.euramet.org/european-metrology-networks/advanced-manufacturing/</t>
  </si>
  <si>
    <t>EU, Engineering und Produktion, Netzwerke, Physik. u. chem. Techn., Umwelt u. Nachhaltigkeit, Netzwerke in Forschung, Technologie und Innovation</t>
  </si>
  <si>
    <t>https://bepassociation.eu/about/batt4eu-partnership/</t>
  </si>
  <si>
    <t>https://dutpartnership.eu/</t>
  </si>
  <si>
    <t>https://www.eu-parc.eu/</t>
  </si>
  <si>
    <t>EU, Energie, Engineering und Produktion, Umwelt u. Nachhaltigkeit, Netzwerke in Forschung, Technologie und Innovation</t>
  </si>
  <si>
    <t>https://cetpartnership.eu/</t>
  </si>
  <si>
    <t>EU, Dienstleistungsforschung, Lebenswissenschaften, Netzwerke, Netzwerke in Forschung, Technologie und Innovation</t>
  </si>
  <si>
    <t>https://www.thcspartnership.eu/</t>
  </si>
  <si>
    <t>Netzwerke in Forschung, Technologie und Innovation, Innovation, Physik. u. chem. Techn., EU</t>
  </si>
  <si>
    <t>http://www.photonics21.org</t>
  </si>
  <si>
    <t>EOSC - European Open Science Cloud</t>
  </si>
  <si>
    <t>https://www.eosc-portal.eu/</t>
  </si>
  <si>
    <t>EIT Knowledge and Innovation Communities: EIT Food</t>
  </si>
  <si>
    <t>EU, Innovation, Lebenswissenschaften, Netzwerke in Forschung, Technologie und Innovation</t>
  </si>
  <si>
    <t>https://www.eitfood.eu/</t>
  </si>
  <si>
    <t>EIT Knowledge and Innovation Communities: EIT Health</t>
  </si>
  <si>
    <t>https://eithealth.eu/</t>
  </si>
  <si>
    <t>EIT Knowledge and Innovation Communities: EIT InnoEnergy</t>
  </si>
  <si>
    <t>EU, Energie, Innovation, Netzwerke in Forschung, Technologie und Innovation</t>
  </si>
  <si>
    <t>https://www.innoenergy.com/</t>
  </si>
  <si>
    <t>EIT Knowledge and Innovation Communities: EIT Manufacturing</t>
  </si>
  <si>
    <t>EU, Engineering und Produktion, Innovation, Netzwerke in Forschung, Technologie und Innovation</t>
  </si>
  <si>
    <t>https://eitmanufacturing.eu/</t>
  </si>
  <si>
    <t>EIT Knowledge and Innovation Communities: EIT RawMaterials</t>
  </si>
  <si>
    <t>https://eitrawmaterials.eu/</t>
  </si>
  <si>
    <t>EIT Knowledge and Innovation Communities: EIT Urban Mobility</t>
  </si>
  <si>
    <t>EU, Innovation, Netzwerke in Forschung, Technologie und Innovation</t>
  </si>
  <si>
    <t>https://www.eiturbanmobility.eu/</t>
  </si>
  <si>
    <t>EIT Knowledge and Innovation Communities: EIT Climate</t>
  </si>
  <si>
    <t>EU, Innovation, Umwelt u. Nachhaltigkeit, Netzwerke in Forschung, Technologie und Innovation</t>
  </si>
  <si>
    <t>http://www.climate-kic.org/</t>
  </si>
  <si>
    <t>https://www.biodiversa.eu/</t>
  </si>
  <si>
    <t>Gemeinsames Unternehmen SESAR (Single European Sky ATM Research 3 Joint Undertaking)</t>
  </si>
  <si>
    <t>https://www.sesarju.eu/</t>
  </si>
  <si>
    <t>EUROSTARS</t>
  </si>
  <si>
    <t>https://www.eurekanetwork.org/countries/germany/eurostars/</t>
  </si>
  <si>
    <t>https://www.cbe.europa.eu/</t>
  </si>
  <si>
    <t>https://smart-networks.europa.eu/</t>
  </si>
  <si>
    <t>https://www.clean-aviation.eu/</t>
  </si>
  <si>
    <t>Gemeinsames Unternehmen "Initiative zu Innovation im Gesundheitswesen" (Innovative Health Initiative Joint Undertaking)</t>
  </si>
  <si>
    <t>https://www.ihi.europa.eu/</t>
  </si>
  <si>
    <t>https://www.clean-hydrogen.europa.eu/</t>
  </si>
  <si>
    <t>https://rail-research.europa.eu/</t>
  </si>
  <si>
    <t>https://eurohpc-ju.europa.eu/index_en</t>
  </si>
  <si>
    <t>https://www.kdt-ju.europa.eu/</t>
  </si>
  <si>
    <t>Water4All Partnership</t>
  </si>
  <si>
    <t>https://www.water4all-partnership.eu/</t>
  </si>
  <si>
    <t>Study in India</t>
  </si>
  <si>
    <t>https://www.studyinindia.gov.in/admission/login</t>
  </si>
  <si>
    <t>EIT Knowledge and Innovation Communities: EIT Culture &amp; Creativity</t>
  </si>
  <si>
    <t>https://eit-culture-creativity.eu/</t>
  </si>
  <si>
    <t>Sustainable Blue Economy Partnership</t>
  </si>
  <si>
    <t>https://bluepartnership.eu/</t>
  </si>
  <si>
    <t>ERA4Health Partnership</t>
  </si>
  <si>
    <t>https://era4health.eu/</t>
  </si>
  <si>
    <t>https://www.enssup.gov.ma/en</t>
  </si>
  <si>
    <t>https://mescti.gov.ao/ao/</t>
  </si>
  <si>
    <t>https://www.eureka.dlr.de/index.php</t>
  </si>
  <si>
    <t>Eureka Umbrellas und Cluster</t>
  </si>
  <si>
    <t>https://www.eurekanetwork.org/countries/germany/clusters/</t>
  </si>
  <si>
    <t>https://www.eurekanetwork.org/</t>
  </si>
  <si>
    <t>Eureka-Projektdatenbank</t>
  </si>
  <si>
    <t>https://www.eurekanetwork.org/project-database/</t>
  </si>
  <si>
    <t>Deutschland, Ministerien</t>
  </si>
  <si>
    <t>https://bmdv.bund.de/</t>
  </si>
  <si>
    <t>EU Regional Innovation Scoreboard</t>
  </si>
  <si>
    <t>https://ec.europa.eu/info/research-and-innovation/statistics/performance-indicators/regional-innovation-scoreboard_en</t>
  </si>
  <si>
    <t>Deutschland, Ethik, Recht, Gesellschaft, Sicherheitsforschung, Politikberatung</t>
  </si>
  <si>
    <t>https://www.tab-beim-bundestag.de/</t>
  </si>
  <si>
    <t>Deutsch-US-Amerikanisches Praktikumsprogramm (DAP)</t>
  </si>
  <si>
    <t>https://ijab.de/partnerlaender/usa/deutsch-us-amerikanisches-praktikumsprogramm-dap</t>
  </si>
  <si>
    <t>UNEP - Umweltprogramm der Vereinten Nationen</t>
  </si>
  <si>
    <t>Global, Umwelt u. Nachhaltigkeit, Politikberatung</t>
  </si>
  <si>
    <t>https://www.unep.org</t>
  </si>
  <si>
    <t>Frankreich, Energie, Bildungs- und Forschungskooperation, Fachportale und -informationen</t>
  </si>
  <si>
    <t>https://energie-fr-de.eu/de/startseite.html</t>
  </si>
  <si>
    <t>https://research-and-innovation.ec.europa.eu/funding/funding-opportunities/funding-programmes-and-open-calls/horizon-europe/eu-missions-horizon-europe/restore-our-ocean-and-waters_en</t>
  </si>
  <si>
    <t>Die Bundesregierung</t>
  </si>
  <si>
    <t>Regierung, Deutschland, Strategie und Rahmenbedingungen</t>
  </si>
  <si>
    <t>http://www.bundesregierung.de</t>
  </si>
  <si>
    <t>Finnland: Research Council of Finland</t>
  </si>
  <si>
    <t xml:space="preserve">https://www.aka.fi/en/ </t>
  </si>
  <si>
    <t>https://gsri.gov.gr/en/</t>
  </si>
  <si>
    <t>https://conahcyt.mx/</t>
  </si>
  <si>
    <t>OECD Science, Technology and Innovation Scoreboard</t>
  </si>
  <si>
    <t>OECD, Innovation, Fachportale und -informationen</t>
  </si>
  <si>
    <t>https://www.oecd.org/sti/scoreboard.htm</t>
  </si>
  <si>
    <t>Deutsch-Tschechische Industrie- und Handelskammer</t>
  </si>
  <si>
    <t>https://tschechien.ahk.de/</t>
  </si>
  <si>
    <t>Deutsch-Iranische Industrie- und Handelskammer</t>
  </si>
  <si>
    <t>https://iran.ahk.de/</t>
  </si>
  <si>
    <t>Deutsch-Marokkanische Industrie- und Handelskammer</t>
  </si>
  <si>
    <t>https://marokko.ahk.de/</t>
  </si>
  <si>
    <t>Deutsch-Tunesische Industrie- und Handelskammer</t>
  </si>
  <si>
    <t>https://tunesien.ahk.de/</t>
  </si>
  <si>
    <t>Deutsch-Kanadische Industrie- und Handelskammer</t>
  </si>
  <si>
    <t>https://kanada.ahk.de/</t>
  </si>
  <si>
    <t>https://suedafrika.ahk.de/</t>
  </si>
  <si>
    <t>Deutsch-Chilenische Industrie- und Handelskammer</t>
  </si>
  <si>
    <t>https://chile.ahk.de/</t>
  </si>
  <si>
    <t>Deutsch-Mexikanische Industrie- und Handelskammer</t>
  </si>
  <si>
    <t>https://mexiko.ahk.de/</t>
  </si>
  <si>
    <t>Deutsch-Israelische Industrie- und Handelskammer</t>
  </si>
  <si>
    <t>https://israel.ahk.de/</t>
  </si>
  <si>
    <t>https://www.entreprises.gouv.fr/fr/innovation/poles-de-competitivite/</t>
  </si>
  <si>
    <t>http://www.td-ihk.de/de</t>
  </si>
  <si>
    <t>https://www.coeca.de/</t>
  </si>
  <si>
    <t>Schwedische Handelskammer in Deutschland</t>
  </si>
  <si>
    <t>https://www.schwedenkammer.de/</t>
  </si>
  <si>
    <t>https://www.ccifrance-allemagne.fr/</t>
  </si>
  <si>
    <t>http://www.jihk.de/de/</t>
  </si>
  <si>
    <t>Deutsch-Belgisch-Luxemburgische Handelskammer</t>
  </si>
  <si>
    <t>https://debelux.ahk.de/</t>
  </si>
  <si>
    <t>BCCG - British Chamber of Commerce in Germany e.V.</t>
  </si>
  <si>
    <t>https://bccg.de/</t>
  </si>
  <si>
    <t>https://italcam.de/de/home-2/</t>
  </si>
  <si>
    <t>https://www.advantageaustria.org/de/Startseite.de.html</t>
  </si>
  <si>
    <t>AmCham Germany - American Chamber of Commerce in Germany</t>
  </si>
  <si>
    <t>https://www.amcham.de/</t>
  </si>
  <si>
    <t>DBFZ - Deutsches Biomasseforschungszentrum: Internationaler Wissens- und Technologietransfer</t>
  </si>
  <si>
    <t>Deutschland, Global, Energie, Engineering und Produktion, Physik. u. chem. Techn., Bildungs- und Forschungskooperation, Forschungseinrichtungen und -infrastruktur</t>
  </si>
  <si>
    <t>https://www.dbfz.de/forschung/forschung-international</t>
  </si>
  <si>
    <t>Japan, G7 / G20, Strategie und Rahmenbedingungen, Regierung</t>
  </si>
  <si>
    <t>https://www.g7hiroshima.go.jp/en/</t>
  </si>
  <si>
    <t>https://education.ec.europa.eu/about-eea/education-and-training-monitor</t>
  </si>
  <si>
    <t>AvH - Alexander von Humboldt-Stiftung</t>
  </si>
  <si>
    <t>https://www.humboldt-foundation.de/</t>
  </si>
  <si>
    <t>Deutsch-Costaricanische Industrie- und Handelskammer</t>
  </si>
  <si>
    <t>https://zakk.ahk.de/costa-rica/</t>
  </si>
  <si>
    <t>Deutsch-Dominikanische Industrie- und Handelskammer</t>
  </si>
  <si>
    <t>https://ahk.do/</t>
  </si>
  <si>
    <t>Deutsch-Ecuadorianische Industrie- und Handelskammer</t>
  </si>
  <si>
    <t>https://ecuador.ahk.de/</t>
  </si>
  <si>
    <t>Deutsch-Salvadorianische Industrie- und Handelskammer</t>
  </si>
  <si>
    <t>https://zakk.ahk.de/el-salvador/</t>
  </si>
  <si>
    <t>Deutsch-Guatemaltekische Industrie- und Handelskammer</t>
  </si>
  <si>
    <t>https://zakk.ahk.de/guatemala/</t>
  </si>
  <si>
    <t>Deutsch-Honduranische Industrie- und Handelskammer</t>
  </si>
  <si>
    <t>https://zakk.ahk.de/honduras/</t>
  </si>
  <si>
    <t>Deutsch-Nicaraguanische Industrie- und Handelskammer</t>
  </si>
  <si>
    <t>http://nicaragua.ahk.de/</t>
  </si>
  <si>
    <t>Deutsch-Panamaische Industrie- und Handelskammer</t>
  </si>
  <si>
    <t>https://zakk.ahk.de/panama/</t>
  </si>
  <si>
    <t>Deutsch-Paraguayische Industrie- und Handelskammer</t>
  </si>
  <si>
    <t>https://paraguay.ahk.de/</t>
  </si>
  <si>
    <t>Deutsch-Peruanische Industrie- und Handelskammer</t>
  </si>
  <si>
    <t>http://peru.ahk.de/</t>
  </si>
  <si>
    <t>Deutsch-Venezolanische Industrie- und Handelskammer</t>
  </si>
  <si>
    <t>http://venezuela.ahk.de/</t>
  </si>
  <si>
    <t>Deutsch-Malaysische Industrie- und Handelskammer</t>
  </si>
  <si>
    <t>https://www.malaysia.ahk.de/</t>
  </si>
  <si>
    <t>Deutsch-Bulgarische Industrie- und Handelskammer</t>
  </si>
  <si>
    <t>http://bulgarien.ahk.de/</t>
  </si>
  <si>
    <t>Deutsch-Griechische Industrie- und Handelskammer</t>
  </si>
  <si>
    <t>https://griechenland.ahk.de/</t>
  </si>
  <si>
    <t>Australian Strategic Policy Institute: Critical Technology Tracker</t>
  </si>
  <si>
    <t>https://techtracker.aspi.org.au/</t>
  </si>
  <si>
    <t>Indien, G7 / G20, Berufs- und Weiterbildung, Bildung und Hochschulen, Innovation, Strategie und Rahmenbedingungen, Bildungs- und Forschungskooperation</t>
  </si>
  <si>
    <t>https://g20.org/</t>
  </si>
  <si>
    <t>Falling Walls Stiftung</t>
  </si>
  <si>
    <t>Stiftungen, Deutschland, Ethik, Recht, Gesellschaft</t>
  </si>
  <si>
    <t>https://falling-walls.com</t>
  </si>
  <si>
    <t>EU, Israel, Grundlagenforschung, Lebenswissenschaften, Forschungseinrichtungen und -infrastruktur, Argentinien, Australien</t>
  </si>
  <si>
    <t>https://www.embl.org</t>
  </si>
  <si>
    <t>Deutsche Auslandsvertretungen in Israel</t>
  </si>
  <si>
    <t>Vertretungen/ Einrichtungen Deutschlands im Ausland, Israel</t>
  </si>
  <si>
    <t>https://www.auswaertiges-amt.de/de/ReiseUndSicherheit/deutsche-auslandsvertretungen/israel/203804</t>
  </si>
  <si>
    <t>Allgemeine Landesinformationen, EU, Global</t>
  </si>
  <si>
    <t>https://www.eeas.europa.eu/_en</t>
  </si>
  <si>
    <t>Jemen, EU, Allgemeine Landesinformationen</t>
  </si>
  <si>
    <t>https://eeas.europa.eu/delegations/yemen_en</t>
  </si>
  <si>
    <t>Kambodscha, EU, Allgemeine Landesinformationen</t>
  </si>
  <si>
    <t>https://eeas.europa.eu/delegations/cambodia_en</t>
  </si>
  <si>
    <t>Kongo, EU, Allgemeine Landesinformationen</t>
  </si>
  <si>
    <t>https://eeas.europa.eu/delegations/congo-brazzaville_en</t>
  </si>
  <si>
    <t>Lesotho, EU, Allgemeine Landesinformationen</t>
  </si>
  <si>
    <t>https://eeas.europa.eu/delegations/lesotho_en</t>
  </si>
  <si>
    <t>Liberia, EU, Allgemeine Landesinformationen</t>
  </si>
  <si>
    <t>https://eeas.europa.eu/delegations/liberia_en</t>
  </si>
  <si>
    <t>Madagaskar, EU, Allgemeine Landesinformationen</t>
  </si>
  <si>
    <t>https://eeas.europa.eu/delegations/madagascar_en</t>
  </si>
  <si>
    <t>Malawi, EU, Allgemeine Landesinformationen</t>
  </si>
  <si>
    <t>https://eeas.europa.eu/delegations/malawi_en</t>
  </si>
  <si>
    <t>Mauretanien, EU, Allgemeine Landesinformationen</t>
  </si>
  <si>
    <t>https://eeas.europa.eu/delegations/mauretania_en</t>
  </si>
  <si>
    <t>Mosambik, EU, Allgemeine Landesinformationen</t>
  </si>
  <si>
    <t>https://eeas.europa.eu/delegations/mozambique_en</t>
  </si>
  <si>
    <t>Myanmar, EU, Allgemeine Landesinformationen</t>
  </si>
  <si>
    <t>https://eeas.europa.eu/delegations/myanmar-burma_en</t>
  </si>
  <si>
    <t>Panama, EU, Allgemeine Landesinformationen</t>
  </si>
  <si>
    <t>https://eeas.europa.eu/delegations/panama_en</t>
  </si>
  <si>
    <t>Sambia, EU, Allgemeine Landesinformationen</t>
  </si>
  <si>
    <t>https://eeas.europa.eu/delegations/zambia_en</t>
  </si>
  <si>
    <t>Sierra Leone, EU, Allgemeine Landesinformationen</t>
  </si>
  <si>
    <t>https://eeas.europa.eu/delegations/sierra-leone_en</t>
  </si>
  <si>
    <t>Simbabwe, EU, Allgemeine Landesinformationen</t>
  </si>
  <si>
    <t>https://eeas.europa.eu/delegations/zimbawe_en</t>
  </si>
  <si>
    <t>Sudan, EU, Allgemeine Landesinformationen</t>
  </si>
  <si>
    <t>https://eeas.europa.eu/delegations/sudan_en</t>
  </si>
  <si>
    <t>https://eeas.europa.eu/delegations/south-sudan_en</t>
  </si>
  <si>
    <t>Tschad, EU, Allgemeine Landesinformationen</t>
  </si>
  <si>
    <t>https://eeas.europa.eu/delegations/tchad_en</t>
  </si>
  <si>
    <t>Uganda, EU, Allgemeine Landesinformationen</t>
  </si>
  <si>
    <t>https://eeas.europa.eu/delegations/uganda_en</t>
  </si>
  <si>
    <t>Bangladesh, EU, Allgemeine Landesinformationen</t>
  </si>
  <si>
    <t>https://eeas.europa.eu/delegations/bangladesh_en</t>
  </si>
  <si>
    <t>https://eeas.europa.eu/delegations/jamaica_en</t>
  </si>
  <si>
    <t>Burundi, EU, Allgemeine Landesinformationen</t>
  </si>
  <si>
    <t>https://eeas.europa.eu/delegations/burundi_en</t>
  </si>
  <si>
    <t>Cabo Verde, EU, Allgemeine Landesinformationen</t>
  </si>
  <si>
    <t>https://eeas.europa.eu/delegations/cabo-verde_en</t>
  </si>
  <si>
    <t>Laos, EU, Allgemeine Landesinformationen</t>
  </si>
  <si>
    <t>https://eeas.europa.eu/delegations/lao-pdr_en</t>
  </si>
  <si>
    <t>Dominikanische Republik, EU, Allgemeine Landesinformationen</t>
  </si>
  <si>
    <t>https://eeas.europa.eu/delegations/dominican-republic_en</t>
  </si>
  <si>
    <t>Kongo, Demokratische Republik, EU, Allgemeine Landesinformationen</t>
  </si>
  <si>
    <t>https://eeas.europa.eu/delegations/dr-congo-kinshasa_en</t>
  </si>
  <si>
    <t>Dschibuti, EU, Allgemeine Landesinformationen</t>
  </si>
  <si>
    <t>https://eeas.europa.eu/delegations/djibouti_en</t>
  </si>
  <si>
    <t>Eritrea, EU, Allgemeine Landesinformationen</t>
  </si>
  <si>
    <t>https://eeas.europa.eu/delegations/eritrea_en</t>
  </si>
  <si>
    <t>Eswatini, EU, Allgemeine Landesinformationen</t>
  </si>
  <si>
    <t>https://eeas.europa.eu/delegations/eswatini_en</t>
  </si>
  <si>
    <t>Gabun, EU, Allgemeine Landesinformationen</t>
  </si>
  <si>
    <t>https://eeas.europa.eu/delegations/gabon_en</t>
  </si>
  <si>
    <t>Guinea, EU, Allgemeine Landesinformationen</t>
  </si>
  <si>
    <t>https://eeas.europa.eu/delegations/guinea_en</t>
  </si>
  <si>
    <t>Guinea-Bissau, EU, Allgemeine Landesinformationen</t>
  </si>
  <si>
    <t>https://eeas.europa.eu/delegations/guinea-bissau_en</t>
  </si>
  <si>
    <t>Guyana, EU, Allgemeine Landesinformationen</t>
  </si>
  <si>
    <t>https://eeas.europa.eu/delegations/guyana_en</t>
  </si>
  <si>
    <t>Haiti, EU, Allgemeine Landesinformationen</t>
  </si>
  <si>
    <t>https://eeas.europa.eu/delegations/haiti_en</t>
  </si>
  <si>
    <t>Honduras, EU, Allgemeine Landesinformationen</t>
  </si>
  <si>
    <t>https://eeas.europa.eu/delegations/honduras_en</t>
  </si>
  <si>
    <t>https://eeas.europa.eu/delegations/united-kingdom_en</t>
  </si>
  <si>
    <t>Allgemeine Landesinformationen, Montenegro, EU</t>
  </si>
  <si>
    <t>https://eeas.europa.eu/delegations/montenegro_en</t>
  </si>
  <si>
    <t>Allgemeine Landesinformationen, Mongolei, EU</t>
  </si>
  <si>
    <t>https://eeas.europa.eu/delegations/mongolia_en</t>
  </si>
  <si>
    <t>Allgemeine Landesinformationen, Moldau, EU</t>
  </si>
  <si>
    <t>https://eeas.europa.eu/delegations/moldova_en</t>
  </si>
  <si>
    <t>Mexiko, EU, Allgemeine Landesinformationen</t>
  </si>
  <si>
    <t>https://eeas.europa.eu/delegations/mexico_en</t>
  </si>
  <si>
    <t>Allgemeine Landesinformationen, Mali, EU</t>
  </si>
  <si>
    <t>https://eeas.europa.eu/delegations/mali_en</t>
  </si>
  <si>
    <t>Allgemeine Landesinformationen, Malaysia, EU</t>
  </si>
  <si>
    <t>https://eeas.europa.eu/delegations/malaysia_en</t>
  </si>
  <si>
    <t>Allgemeine Landesinformationen, Libyen, EU</t>
  </si>
  <si>
    <t>https://eeas.europa.eu/delegations/libya_en</t>
  </si>
  <si>
    <t>Allgemeine Landesinformationen, Libanon, EU</t>
  </si>
  <si>
    <t>https://eeas.europa.eu/delegations/lebanon_en</t>
  </si>
  <si>
    <t>Allgemeine Landesinformationen, Kirgisistan, EU</t>
  </si>
  <si>
    <t>https://www.eeas.europa.eu/delegations/kyrgyz-republic_en</t>
  </si>
  <si>
    <t>Bahrain, Oman, Saudi-Arabien, EU, Allgemeine Landesinformationen</t>
  </si>
  <si>
    <t>https://eeas.europa.eu/delegations/saudi-arabia_en</t>
  </si>
  <si>
    <t>Allgemeine Landesinformationen, Kosovo, EU</t>
  </si>
  <si>
    <t>https://eeas.europa.eu/delegations/kosovo_en</t>
  </si>
  <si>
    <t>https://www.eeas.europa.eu/delegations/south-korea_en</t>
  </si>
  <si>
    <t>Allgemeine Landesinformationen, Kenia, EU</t>
  </si>
  <si>
    <t>https://eeas.europa.eu/delegations/kenya_en</t>
  </si>
  <si>
    <t>Allgemeine Landesinformationen, Kasachstan, EU</t>
  </si>
  <si>
    <t>https://eeas.europa.eu/delegations/kazakhstan_en</t>
  </si>
  <si>
    <t>Allgemeine Landesinformationen, Jordanien, EU</t>
  </si>
  <si>
    <t>https://eeas.europa.eu/delegations/jordan_en</t>
  </si>
  <si>
    <t>Allgemeine Landesinformationen, Japan, EU</t>
  </si>
  <si>
    <t>https://eeas.europa.eu/delegations/japan_en</t>
  </si>
  <si>
    <t>https://eeas.europa.eu/delegations/cote-divoire_en</t>
  </si>
  <si>
    <t>Allgemeine Landesinformationen, Israel, EU</t>
  </si>
  <si>
    <t>https://eeas.europa.eu/delegations/israel_en</t>
  </si>
  <si>
    <t>Allgemeine Landesinformationen, Irak, EU</t>
  </si>
  <si>
    <t>https://eeas.europa.eu/delegations/iraq_en</t>
  </si>
  <si>
    <t>Allgemeine Landesinformationen, Iran, EU</t>
  </si>
  <si>
    <t>https://eeas.europa.eu/delegations/iran_en</t>
  </si>
  <si>
    <t>Allgemeine Landesinformationen, Indonesien, EU</t>
  </si>
  <si>
    <t>https://eeas.europa.eu/delegations/indonesia_en</t>
  </si>
  <si>
    <t>Allgemeine Landesinformationen, Indien, EU</t>
  </si>
  <si>
    <t>https://eeas.europa.eu/delegations/india_en</t>
  </si>
  <si>
    <t>Allgemeine Landesinformationen, Island, EU</t>
  </si>
  <si>
    <t>https://eeas.europa.eu/delegations/iceland_en</t>
  </si>
  <si>
    <t>Allgemeine Landesinformationen, Guatemala, EU</t>
  </si>
  <si>
    <t>https://eeas.europa.eu/delegations/guatemala_en</t>
  </si>
  <si>
    <t>Allgemeine Landesinformationen, Ghana, EU</t>
  </si>
  <si>
    <t>https://eeas.europa.eu/delegations/ghana_en</t>
  </si>
  <si>
    <t>Allgemeine Landesinformationen, Georgien, EU</t>
  </si>
  <si>
    <t>https://eeas.europa.eu/delegations/georgia_en</t>
  </si>
  <si>
    <t>Allgemeine Landesinformationen, Gambia, EU</t>
  </si>
  <si>
    <t>https://eeas.europa.eu/delegations/gambia_en</t>
  </si>
  <si>
    <t>Botsuana, EU, Allgemeine Landesinformationen</t>
  </si>
  <si>
    <t>https://eeas.europa.eu/delegations/botswana_en</t>
  </si>
  <si>
    <t>https://eeas.europa.eu/delegations/ethiopia_en</t>
  </si>
  <si>
    <t>Allgemeine Landesinformationen, El Salvador, EU</t>
  </si>
  <si>
    <t>https://eeas.europa.eu/delegations/el-salvador_en</t>
  </si>
  <si>
    <t>https://eeas.europa.eu/delegations/egypt_en</t>
  </si>
  <si>
    <t>Allgemeine Landesinformationen, Ecuador, EU</t>
  </si>
  <si>
    <t>https://eeas.europa.eu/delegations/ecuador_en</t>
  </si>
  <si>
    <t>Allgemeine Landesinformationen, Kuba, EU</t>
  </si>
  <si>
    <t>https://eeas.europa.eu/delegations/cuba_en</t>
  </si>
  <si>
    <t>Allgemeine Landesinformationen, Costa Rica, EU</t>
  </si>
  <si>
    <t>https://eeas.europa.eu/delegations/costa-rica_en</t>
  </si>
  <si>
    <t>Allgemeine Landesinformationen, Usbekistan, EU</t>
  </si>
  <si>
    <t>https://eeas.europa.eu/delegations/uzbekistan_en</t>
  </si>
  <si>
    <t>Allgemeine Landesinformationen, Kolumbien, EU</t>
  </si>
  <si>
    <t>https://eeas.europa.eu/delegations/colombia_en</t>
  </si>
  <si>
    <t>Allgemeine Landesinformationen, China, EU</t>
  </si>
  <si>
    <t>https://eeas.europa.eu/delegations/china_en</t>
  </si>
  <si>
    <t>Allgemeine Landesinformationen, Chile, EU</t>
  </si>
  <si>
    <t>https://eeas.europa.eu/delegations/chile_en</t>
  </si>
  <si>
    <t>Allgemeine Landesinformationen, Zentralafrikanische Republik, EU</t>
  </si>
  <si>
    <t>https://eeas.europa.eu/delegations/central-african-republic_en</t>
  </si>
  <si>
    <t>Allgemeine Landesinformationen, Kanada, EU</t>
  </si>
  <si>
    <t>https://eeas.europa.eu/delegations/canada_en</t>
  </si>
  <si>
    <t>Allgemeine Landesinformationen, Kamerun, EU</t>
  </si>
  <si>
    <t>https://eeas.europa.eu/delegations/cameroon_en</t>
  </si>
  <si>
    <t>Allgemeine Landesinformationen, Burkina Faso, EU</t>
  </si>
  <si>
    <t>https://eeas.europa.eu/delegations/burkina-faso_en</t>
  </si>
  <si>
    <t>Allgemeine Landesinformationen, Brasilien, EU</t>
  </si>
  <si>
    <t>https://eeas.europa.eu/delegations/brazil_en</t>
  </si>
  <si>
    <t>Allgemeine Landesinformationen, Bosnien und Herzegowina, EU</t>
  </si>
  <si>
    <t>https://europa.ba/</t>
  </si>
  <si>
    <t>Allgemeine Landesinformationen, Bolivien, EU</t>
  </si>
  <si>
    <t>https://eeas.europa.eu/delegations/bolivia_en</t>
  </si>
  <si>
    <t>Allgemeine Landesinformationen, Benin, EU</t>
  </si>
  <si>
    <t>https://eeas.europa.eu/delegations/benin_en</t>
  </si>
  <si>
    <t>EU, Vietnam, Allgemeine Landesinformationen</t>
  </si>
  <si>
    <t>https://eeas.europa.eu/delegations/vietnam_en</t>
  </si>
  <si>
    <t>https://eeas.europa.eu/delegations/belarus_en</t>
  </si>
  <si>
    <t>Allgemeine Landesinformationen, Australien, EU</t>
  </si>
  <si>
    <t>https://eeas.europa.eu/delegations/australia_en</t>
  </si>
  <si>
    <t>Allgemeine Landesinformationen, Albanien, EU</t>
  </si>
  <si>
    <t>https://eeas.europa.eu/delegations/albania_en</t>
  </si>
  <si>
    <t>Allgemeine Landesinformationen, Afghanistan, EU</t>
  </si>
  <si>
    <t>https://eeas.europa.eu/delegations/afghanistan_en</t>
  </si>
  <si>
    <t>Allgemeine Landesinformationen, Aserbaidschan, EU</t>
  </si>
  <si>
    <t>https://eeas.europa.eu/delegations/azerbaijan_en</t>
  </si>
  <si>
    <t>Allgemeine Landesinformationen, Armenien, EU</t>
  </si>
  <si>
    <t>https://eeas.europa.eu/delegations/armenia_en</t>
  </si>
  <si>
    <t>Vereinigte Arabische Emirate, EU, Allgemeine Landesinformationen</t>
  </si>
  <si>
    <t>https://eeas.europa.eu/delegations/united-arab-emirates_en</t>
  </si>
  <si>
    <t>Katar, EU, Allgemeine Landesinformationen</t>
  </si>
  <si>
    <t>https://eeas.europa.eu/delegations/qatar_en</t>
  </si>
  <si>
    <t>Kuwait, EU, Allgemeine Landesinformationen</t>
  </si>
  <si>
    <t>https://eeas.europa.eu/delegations/kuwait_en</t>
  </si>
  <si>
    <t>Allgemeine Landesinformationen, Venezuela, EU</t>
  </si>
  <si>
    <t>https://eeas.europa.eu/delegations/venezuela_en</t>
  </si>
  <si>
    <t>Allgemeine Landesinformationen, Argentinien, EU</t>
  </si>
  <si>
    <t>https://eeas.europa.eu/delegations/argentina_en</t>
  </si>
  <si>
    <t>Allgemeine Landesinformationen, Angola, EU</t>
  </si>
  <si>
    <t>https://eeas.europa.eu/delegations/angola_en</t>
  </si>
  <si>
    <t>Allgemeine Landesinformationen, Uruguay, EU</t>
  </si>
  <si>
    <t>https://eeas.europa.eu/delegations/uruguay_en</t>
  </si>
  <si>
    <t>Allgemeine Landesinformationen, USA, EU</t>
  </si>
  <si>
    <t>https://www.eeas.europa.eu/delegations/united-states-america_en</t>
  </si>
  <si>
    <t>Allgemeine Landesinformationen, Ukraine, EU</t>
  </si>
  <si>
    <t>https://eeas.europa.eu/delegations/ukraine_en</t>
  </si>
  <si>
    <t>Allgemeine Landesinformationen, Turkmenistan, EU</t>
  </si>
  <si>
    <t>https://eeas.europa.eu/delegations/turkmenistan_en</t>
  </si>
  <si>
    <t>https://eeas.europa.eu/delegations/turkey_en</t>
  </si>
  <si>
    <t>Allgemeine Landesinformationen, Tunesien, EU</t>
  </si>
  <si>
    <t>https://eeas.europa.eu/delegations/tunisia_en</t>
  </si>
  <si>
    <t>Allgemeine Landesinformationen, Togo, EU</t>
  </si>
  <si>
    <t>https://eeas.europa.eu/delegations/togo_en</t>
  </si>
  <si>
    <t>Allgemeine Landesinformationen, Thailand, EU</t>
  </si>
  <si>
    <t>https://eeas.europa.eu/delegations/thailand_en</t>
  </si>
  <si>
    <t>Allgemeine Landesinformationen, Tansania, EU</t>
  </si>
  <si>
    <t>https://eeas.europa.eu/delegations/tanzania_en</t>
  </si>
  <si>
    <t>Allgemeine Landesinformationen, Tadschikistan, EU</t>
  </si>
  <si>
    <t>https://eeas.europa.eu/delegations/tajikistan_en</t>
  </si>
  <si>
    <t>Allgemeine Landesinformationen, Algerien, EU</t>
  </si>
  <si>
    <t>https://eeas.europa.eu/delegations/algeria_en</t>
  </si>
  <si>
    <t>Allgemeine Landesinformationen, Taiwan, EU</t>
  </si>
  <si>
    <t>https://eeas.europa.eu/delegations/taiwan_en</t>
  </si>
  <si>
    <t>Allgemeine Landesinformationen, Syrien, EU</t>
  </si>
  <si>
    <t>https://eeas.europa.eu/delegations/syria_en</t>
  </si>
  <si>
    <t>Allgemeine Landesinformationen, Schweiz, EU</t>
  </si>
  <si>
    <t>https://eeas.europa.eu/delegations/switzerland_en</t>
  </si>
  <si>
    <t>https://eeas.europa.eu/delegations/south-africa_en</t>
  </si>
  <si>
    <t>Allgemeine Landesinformationen, Somalia, EU</t>
  </si>
  <si>
    <t>https://eeas.europa.eu/delegations/somalia_en</t>
  </si>
  <si>
    <t>Allgemeine Landesinformationen, Singapur, EU</t>
  </si>
  <si>
    <t>https://eeas.europa.eu/delegations/singapore_en</t>
  </si>
  <si>
    <t>Serbien, EU, Allgemeine Landesinformationen</t>
  </si>
  <si>
    <t>https://eeas.europa.eu/delegations/serbia_en</t>
  </si>
  <si>
    <t>Allgemeine Landesinformationen, Senegal, EU</t>
  </si>
  <si>
    <t>https://eeas.europa.eu/delegations/senegal_en</t>
  </si>
  <si>
    <t>Ruanda, EU, Allgemeine Landesinformationen</t>
  </si>
  <si>
    <t>https://eeas.europa.eu/delegations/rwanda_en</t>
  </si>
  <si>
    <t>Allgemeine Landesinformationen, Russland, EU</t>
  </si>
  <si>
    <t>https://eeas.europa.eu/delegations/russia_en</t>
  </si>
  <si>
    <t>Allgemeine Landesinformationen, Philippinen, EU</t>
  </si>
  <si>
    <t>https://eeas.europa.eu/delegations/philippines_en</t>
  </si>
  <si>
    <t>Allgemeine Landesinformationen, Peru, EU</t>
  </si>
  <si>
    <t>https://eeas.europa.eu/delegations/peru_en</t>
  </si>
  <si>
    <t>Allgemeine Landesinformationen, Paraguay, EU</t>
  </si>
  <si>
    <t>https://eeas.europa.eu/delegations/paraguay_en</t>
  </si>
  <si>
    <t>Allgemeine Landesinformationen, Pakistan, EU</t>
  </si>
  <si>
    <t>https://eeas.europa.eu/delegations/pakistan_en</t>
  </si>
  <si>
    <t>https://eeas.europa.eu/delegations/palestine-occupied-palestinian-territory-west-bank-and-gaza-strip_en</t>
  </si>
  <si>
    <t>Allgemeine Landesinformationen, Norwegen, EU</t>
  </si>
  <si>
    <t>https://eeas.europa.eu/delegations/norway_en</t>
  </si>
  <si>
    <t>Allgemeine Landesinformationen, Nigeria, EU</t>
  </si>
  <si>
    <t>https://eeas.europa.eu/delegations/nigeria_en</t>
  </si>
  <si>
    <t>Allgemeine Landesinformationen, Niger, EU</t>
  </si>
  <si>
    <t>https://eeas.europa.eu/delegations/niger_en</t>
  </si>
  <si>
    <t>Allgemeine Landesinformationen, Nicaragua, EU</t>
  </si>
  <si>
    <t>https://eeas.europa.eu/delegations/nicaragua_en</t>
  </si>
  <si>
    <t>Allgemeine Landesinformationen, Neuseeland, EU</t>
  </si>
  <si>
    <t>https://eeas.europa.eu/delegations/new-zealand_en</t>
  </si>
  <si>
    <t>Allgemeine Landesinformationen, Nepal, EU</t>
  </si>
  <si>
    <t>https://eeas.europa.eu/delegations/nepal_en</t>
  </si>
  <si>
    <t>Allgemeine Landesinformationen, Namibia, EU</t>
  </si>
  <si>
    <t>https://eeas.europa.eu/delegations/namibia_en</t>
  </si>
  <si>
    <t>Allgemeine Landesinformationen, Republik Nordmazedonien, EU</t>
  </si>
  <si>
    <t>https://eeas.europa.eu/delegations/republic-north-macedonia_en</t>
  </si>
  <si>
    <t>Allgemeine Landesinformationen, Marokko, EU</t>
  </si>
  <si>
    <t>https://eeas.europa.eu/delegations/morocco_en</t>
  </si>
  <si>
    <t>https://www.daad.de/de/infos-services-fuer-hochschulen/weiterfuehrende-infos-zu-daad-foerderprogrammen/zentren-fuer-deutschland-und-europastudien/</t>
  </si>
  <si>
    <t>HFSP - Human Frontier Science Program</t>
  </si>
  <si>
    <t>http://www.hfsp.org</t>
  </si>
  <si>
    <t>http://innovationsfonden.dk/en</t>
  </si>
  <si>
    <t>Deutsch-Algerische Industrie- und Handelskammer</t>
  </si>
  <si>
    <t>https://algerien.ahk.de/</t>
  </si>
  <si>
    <t>Worldpress.org: Zeitungen und Magazine der Welt</t>
  </si>
  <si>
    <t>Allgemeine Landesinformationen, Global</t>
  </si>
  <si>
    <t>http://www.worldpress.org/gateway.htm</t>
  </si>
  <si>
    <t>GI - Goethe-Institut</t>
  </si>
  <si>
    <t>Deutschland, Global, Berufs- und Weiterbildung, Bildung und Hochschulen, Ethik, Recht, Gesellschaft, Vertretungen/ Einrichtungen Deutschlands im Ausland</t>
  </si>
  <si>
    <t>http://www.goethe.de</t>
  </si>
  <si>
    <t>http://www.citypopulation.de/</t>
  </si>
  <si>
    <t>Global, Regierung</t>
  </si>
  <si>
    <t>https://www.cia.gov/resources/world-leaders/</t>
  </si>
  <si>
    <t>Mauretanien, Regierung</t>
  </si>
  <si>
    <t>https://www.cia.gov/resources/government/mauritania/</t>
  </si>
  <si>
    <t>Mauritius, Regierung</t>
  </si>
  <si>
    <t>https://www.cia.gov/resources/government/mauritius/</t>
  </si>
  <si>
    <t>Mosambik, Regierung</t>
  </si>
  <si>
    <t>https://www.cia.gov/resources/government/mozambique/</t>
  </si>
  <si>
    <t>Sambia, Regierung</t>
  </si>
  <si>
    <t>https://www.cia.gov/resources/government/zambia/</t>
  </si>
  <si>
    <t>Ghana, Regierung</t>
  </si>
  <si>
    <t>https://www.cia.gov/resources/government/ghana/</t>
  </si>
  <si>
    <t>Kenia, Regierung</t>
  </si>
  <si>
    <t>https://www.cia.gov/resources/government/kenya/</t>
  </si>
  <si>
    <t>Sierra Leone, Regierung</t>
  </si>
  <si>
    <t>https://www.cia.gov/resources/government/sierra-leone/</t>
  </si>
  <si>
    <t>Simbabwe, Regierung</t>
  </si>
  <si>
    <t>https://www.cia.gov/resources/government/zimbabwe/</t>
  </si>
  <si>
    <t>Turkmenistan, Regierung</t>
  </si>
  <si>
    <t>https://www.cia.gov/resources/government/turkmenistan/</t>
  </si>
  <si>
    <t>Sudan, Regierung</t>
  </si>
  <si>
    <t>https://www.cia.gov/resources/government/sudan/</t>
  </si>
  <si>
    <t>Togo, Regierung</t>
  </si>
  <si>
    <t>https://www.cia.gov/resources/government/togo/</t>
  </si>
  <si>
    <t>Tansania, Regierung</t>
  </si>
  <si>
    <t>https://www.cia.gov/resources/government/tanzania/</t>
  </si>
  <si>
    <t>https://www.cia.gov/resources/government/south-sudan/</t>
  </si>
  <si>
    <t>Taiwan, Regierung</t>
  </si>
  <si>
    <t>https://www.cia.gov/resources/government/taiwan/</t>
  </si>
  <si>
    <t>Tadschikistan, Regierung</t>
  </si>
  <si>
    <t>https://www.cia.gov/resources/government/tajikistan/</t>
  </si>
  <si>
    <t>Tschad, Regierung</t>
  </si>
  <si>
    <t>https://www.cia.gov/resources/government/chad/</t>
  </si>
  <si>
    <t>Syrien, Regierung</t>
  </si>
  <si>
    <t>https://www.cia.gov/resources/government/syria/</t>
  </si>
  <si>
    <t>Somalia, Regierung</t>
  </si>
  <si>
    <t>https://www.cia.gov/resources/government/somalia/</t>
  </si>
  <si>
    <t>Uganda, Regierung</t>
  </si>
  <si>
    <t>https://www.cia.gov/resources/government/uganda/</t>
  </si>
  <si>
    <t>Slowenien, Regierung</t>
  </si>
  <si>
    <t>https://www.cia.gov/resources/government/slovenia/</t>
  </si>
  <si>
    <t>Slowakei, Regierung</t>
  </si>
  <si>
    <t>https://www.cia.gov/resources/government/slovakia/</t>
  </si>
  <si>
    <t>Zentralafrikanische Republik, Regierung</t>
  </si>
  <si>
    <t>https://www.cia.gov/resources/government/central-african-republic/</t>
  </si>
  <si>
    <t>Senegal, Regierung</t>
  </si>
  <si>
    <t>https://www.cia.gov/resources/government/senegal/</t>
  </si>
  <si>
    <t>Bulgarien, Regierung</t>
  </si>
  <si>
    <t>https://www.cia.gov/resources/government/bulgaria/</t>
  </si>
  <si>
    <t>Saudi-Arabien, Regierung</t>
  </si>
  <si>
    <t>https://www.cia.gov/resources/government/saudi-arabia/</t>
  </si>
  <si>
    <t>Ruanda, Regierung</t>
  </si>
  <si>
    <t>https://www.cia.gov/resources/government/rwanda/</t>
  </si>
  <si>
    <t>Katar, Regierung</t>
  </si>
  <si>
    <t>https://www.cia.gov/resources/government/qatar/</t>
  </si>
  <si>
    <t>Philippinen, Regierung</t>
  </si>
  <si>
    <t>https://www.cia.gov/resources/government/philippines/</t>
  </si>
  <si>
    <t>Thailand, Regierung</t>
  </si>
  <si>
    <t>https://www.cia.gov/resources/government/thailand/</t>
  </si>
  <si>
    <t>Peru, Regierung</t>
  </si>
  <si>
    <t>https://www.cia.gov/resources/government/peru/</t>
  </si>
  <si>
    <t>Paraguay, Regierung</t>
  </si>
  <si>
    <t>https://www.cia.gov/resources/government/paraguay/</t>
  </si>
  <si>
    <t>Pakistan, Regierung</t>
  </si>
  <si>
    <t>https://www.cia.gov/resources/government/pakistan/</t>
  </si>
  <si>
    <t>Nordkorea, Regierung</t>
  </si>
  <si>
    <t>https://www.cia.gov/resources/government/korea-north/</t>
  </si>
  <si>
    <t>Nigeria, Regierung</t>
  </si>
  <si>
    <t>https://www.cia.gov/resources/government/nigeria/</t>
  </si>
  <si>
    <t>Niger, Regierung</t>
  </si>
  <si>
    <t>https://www.cia.gov/resources/government/niger/</t>
  </si>
  <si>
    <t>Nicaragua, Regierung</t>
  </si>
  <si>
    <t>https://www.cia.gov/resources/government/nicaragua/</t>
  </si>
  <si>
    <t>Belize, Regierung</t>
  </si>
  <si>
    <t>https://www.cia.gov/resources/government/belize/</t>
  </si>
  <si>
    <t>Nepal, Regierung</t>
  </si>
  <si>
    <t>https://www.cia.gov/resources/government/nepal/</t>
  </si>
  <si>
    <t>Namibia, Regierung</t>
  </si>
  <si>
    <t>https://www.cia.gov/resources/government/namibia/</t>
  </si>
  <si>
    <t>Dominikanische Republik, Regierung</t>
  </si>
  <si>
    <t>https://www.cia.gov/resources/government/dominican-republic/</t>
  </si>
  <si>
    <t>Mongolei, Regierung</t>
  </si>
  <si>
    <t>https://www.cia.gov/resources/government/mongolia/</t>
  </si>
  <si>
    <t>Moldau, Regierung</t>
  </si>
  <si>
    <t>https://www.cia.gov/resources/government/moldova/</t>
  </si>
  <si>
    <t>Guyana, Regierung</t>
  </si>
  <si>
    <t>https://www.cia.gov/resources/government/guyana/</t>
  </si>
  <si>
    <t>Republik Nordmazedonien, Regierung</t>
  </si>
  <si>
    <t>https://www.cia.gov/resources/government/north-macedonia/</t>
  </si>
  <si>
    <t>Malta, Regierung</t>
  </si>
  <si>
    <t>https://www.cia.gov/resources/government/malta/</t>
  </si>
  <si>
    <t>Haiti, Regierung</t>
  </si>
  <si>
    <t>https://www.cia.gov/resources/government/haiti/</t>
  </si>
  <si>
    <t>Mali, Regierung</t>
  </si>
  <si>
    <t>https://www.cia.gov/resources/government/mali/</t>
  </si>
  <si>
    <t>Honduras, Regierung</t>
  </si>
  <si>
    <t>https://www.cia.gov/resources/government/honduras/</t>
  </si>
  <si>
    <t>Litauen, Regierung</t>
  </si>
  <si>
    <t>https://www.cia.gov/resources/government/lithuania/</t>
  </si>
  <si>
    <t>Libyen, Regierung</t>
  </si>
  <si>
    <t>https://www.cia.gov/resources/government/libya/</t>
  </si>
  <si>
    <t>Kuba, Regierung</t>
  </si>
  <si>
    <t>https://www.cia.gov/resources/government/cuba/</t>
  </si>
  <si>
    <t>Libanon, Regierung</t>
  </si>
  <si>
    <t>https://www.cia.gov/resources/government/lebanon/</t>
  </si>
  <si>
    <t>Lettland, Regierung</t>
  </si>
  <si>
    <t>https://www.cia.gov/resources/government/latvia/</t>
  </si>
  <si>
    <t>Serbien, Regierung</t>
  </si>
  <si>
    <t>https://www.cia.gov/resources/government/serbia/</t>
  </si>
  <si>
    <t>Kuwait, Regierung</t>
  </si>
  <si>
    <t>https://www.cia.gov/resources/government/kuwait/</t>
  </si>
  <si>
    <t>Kroatien, Regierung</t>
  </si>
  <si>
    <t>https://www.cia.gov/resources/government/croatia/</t>
  </si>
  <si>
    <t>Panama, Regierung</t>
  </si>
  <si>
    <t>https://www.cia.gov/resources/government/panama/</t>
  </si>
  <si>
    <t>Kosovo, Regierung</t>
  </si>
  <si>
    <t>https://www.cia.gov/resources/government/kosovo/</t>
  </si>
  <si>
    <t>Kolumbien, Regierung</t>
  </si>
  <si>
    <t>https://www.cia.gov/resources/government/colombia/</t>
  </si>
  <si>
    <t>Kirgisistan, Regierung</t>
  </si>
  <si>
    <t>https://www.cia.gov/resources/government/kyrgyzstan/</t>
  </si>
  <si>
    <t>Suriname, Regierung</t>
  </si>
  <si>
    <t>https://www.cia.gov/resources/government/suriname/</t>
  </si>
  <si>
    <t>Kasachstan, Regierung</t>
  </si>
  <si>
    <t>https://www.cia.gov/resources/government/kazakhstan/</t>
  </si>
  <si>
    <t>Kamerun, Regierung</t>
  </si>
  <si>
    <t>https://www.cia.gov/resources/government/cameroon/</t>
  </si>
  <si>
    <t>Uruguay, Regierung</t>
  </si>
  <si>
    <t>https://www.cia.gov/resources/government/uruguay/</t>
  </si>
  <si>
    <t>Irak, Regierung</t>
  </si>
  <si>
    <t>https://www.cia.gov/resources/government/iraq/</t>
  </si>
  <si>
    <t>Guatemala, Regierung</t>
  </si>
  <si>
    <t>https://www.cia.gov/resources/government/guatemala/</t>
  </si>
  <si>
    <t>Venezuela, Regierung</t>
  </si>
  <si>
    <t>https://www.cia.gov/resources/government/venezuela/</t>
  </si>
  <si>
    <t>Georgien, Regierung</t>
  </si>
  <si>
    <t>https://www.cia.gov/resources/government/georgia/</t>
  </si>
  <si>
    <t>https://www.cia.gov/resources/government/romania/</t>
  </si>
  <si>
    <t>Gambia, Regierung</t>
  </si>
  <si>
    <t>https://www.cia.gov/resources/government/gambia-the/</t>
  </si>
  <si>
    <t>El Salvador, Regierung</t>
  </si>
  <si>
    <t>https://www.cia.gov/resources/government/el-salvador/</t>
  </si>
  <si>
    <t>Ecuador, Regierung</t>
  </si>
  <si>
    <t>https://www.cia.gov/resources/government/ecuador/</t>
  </si>
  <si>
    <t>https://www.cia.gov/resources/government/cote-divoire/</t>
  </si>
  <si>
    <t>Costa Rica, Regierung</t>
  </si>
  <si>
    <t>https://www.cia.gov/resources/government/costa-rica/</t>
  </si>
  <si>
    <t>https://www.cia.gov/resources/government/denmark/</t>
  </si>
  <si>
    <t>Burkina Faso, Regierung</t>
  </si>
  <si>
    <t>https://www.cia.gov/resources/government/burkina-faso/</t>
  </si>
  <si>
    <t>Brasilien, Regierung</t>
  </si>
  <si>
    <t>https://www.cia.gov/resources/government/brazil/</t>
  </si>
  <si>
    <t>Belgien, Regierung</t>
  </si>
  <si>
    <t>https://www.cia.gov/resources/government/belgium/</t>
  </si>
  <si>
    <t>Bosnien und Herzegowina, Regierung</t>
  </si>
  <si>
    <t>https://www.cia.gov/resources/government/bosnia-and-herzegovina/</t>
  </si>
  <si>
    <t>Bolivien, Regierung</t>
  </si>
  <si>
    <t>https://www.cia.gov/resources/government/bolivia/</t>
  </si>
  <si>
    <t>Benin, Regierung</t>
  </si>
  <si>
    <t>https://www.cia.gov/resources/government/benin/</t>
  </si>
  <si>
    <t>Aserbaidschan, Regierung</t>
  </si>
  <si>
    <t>https://www.cia.gov/resources/government/azerbaijan/</t>
  </si>
  <si>
    <t>Armenien, Regierung</t>
  </si>
  <si>
    <t>https://www.cia.gov/resources/government/armenia/</t>
  </si>
  <si>
    <t>Angola, Regierung</t>
  </si>
  <si>
    <t>https://www.cia.gov/resources/government/angola/</t>
  </si>
  <si>
    <t>Afghanistan, Regierung</t>
  </si>
  <si>
    <t>https://www.cia.gov/resources/government/afghanistan/</t>
  </si>
  <si>
    <t>Finnland, Regierung</t>
  </si>
  <si>
    <t>https://www.cia.gov/resources/government/finland/</t>
  </si>
  <si>
    <t>https://www.cia.gov/resources/government/united-kingdom/</t>
  </si>
  <si>
    <t>Island, Regierung</t>
  </si>
  <si>
    <t>https://www.cia.gov/resources/government/iceland/</t>
  </si>
  <si>
    <t>Indonesien, Regierung</t>
  </si>
  <si>
    <t>https://www.cia.gov/resources/government/indonesia/</t>
  </si>
  <si>
    <t>Iran, Regierung</t>
  </si>
  <si>
    <t>https://www.cia.gov/resources/government/iran/</t>
  </si>
  <si>
    <t>Irland, Regierung</t>
  </si>
  <si>
    <t>https://www.cia.gov/resources/government/ireland/</t>
  </si>
  <si>
    <t>Israel, Regierung</t>
  </si>
  <si>
    <t>https://www.cia.gov/resources/government/israel/</t>
  </si>
  <si>
    <t>Italien, Regierung</t>
  </si>
  <si>
    <t>https://www.cia.gov/resources/government/italy/</t>
  </si>
  <si>
    <t>Japan, Regierung</t>
  </si>
  <si>
    <t>https://www.cia.gov/resources/government/japan/</t>
  </si>
  <si>
    <t>Kanada, Regierung</t>
  </si>
  <si>
    <t>https://www.cia.gov/resources/government/canada/</t>
  </si>
  <si>
    <t>China, Regierung</t>
  </si>
  <si>
    <t>https://www.cia.gov/resources/government/china/</t>
  </si>
  <si>
    <t>Bahrain, Regierung</t>
  </si>
  <si>
    <t>https://www.cia.gov/resources/government/bahrain/</t>
  </si>
  <si>
    <t>https://www.cia.gov/resources/government/korea-south/</t>
  </si>
  <si>
    <t>Bangladesh, Regierung</t>
  </si>
  <si>
    <t>https://www.cia.gov/resources/government/bangladesh/</t>
  </si>
  <si>
    <t>Luxemburg, Regierung</t>
  </si>
  <si>
    <t>https://www.cia.gov/resources/government/luxembourg/</t>
  </si>
  <si>
    <t>Neuseeland, Regierung</t>
  </si>
  <si>
    <t>https://www.cia.gov/resources/government/new-zealand/</t>
  </si>
  <si>
    <t>Bhutan, Regierung</t>
  </si>
  <si>
    <t>https://www.cia.gov/resources/government/bhutan/</t>
  </si>
  <si>
    <t>Niederlande, Regierung</t>
  </si>
  <si>
    <t>https://www.cia.gov/resources/government/netherlands/</t>
  </si>
  <si>
    <t>Brunei Darussalam, Regierung</t>
  </si>
  <si>
    <t>https://www.cia.gov/resources/government/brunei/</t>
  </si>
  <si>
    <t>Norwegen, Regierung</t>
  </si>
  <si>
    <t>https://www.cia.gov/resources/government/norway/</t>
  </si>
  <si>
    <t>Jemen, Regierung</t>
  </si>
  <si>
    <t>https://www.cia.gov/resources/government/yemen/</t>
  </si>
  <si>
    <t>https://www.cia.gov/resources/government/austria/</t>
  </si>
  <si>
    <t>Kambodscha, Regierung</t>
  </si>
  <si>
    <t>https://www.cia.gov/resources/government/cambodia/</t>
  </si>
  <si>
    <t>Portugal, Regierung</t>
  </si>
  <si>
    <t>https://www.cia.gov/resources/government/portugal/</t>
  </si>
  <si>
    <t>Laos, Regierung</t>
  </si>
  <si>
    <t>https://www.cia.gov/resources/government/laos/</t>
  </si>
  <si>
    <t>Oman, Regierung</t>
  </si>
  <si>
    <t>https://www.cia.gov/resources/government/oman/</t>
  </si>
  <si>
    <t>Russland, Regierung</t>
  </si>
  <si>
    <t>https://www.cia.gov/resources/government/russia/</t>
  </si>
  <si>
    <t>Vereinigte Arabische Emirate, Regierung</t>
  </si>
  <si>
    <t>https://www.cia.gov/resources/government/united-arab-emirates/</t>
  </si>
  <si>
    <t>Schweiz, Regierung</t>
  </si>
  <si>
    <t>https://www.cia.gov/resources/government/switzerland/</t>
  </si>
  <si>
    <t>Vietnam, Regierung</t>
  </si>
  <si>
    <t>https://www.cia.gov/resources/government/vietnam/</t>
  </si>
  <si>
    <t>Singapur, Regierung</t>
  </si>
  <si>
    <t>https://www.cia.gov/resources/government/singapore/</t>
  </si>
  <si>
    <t>Albanien, Regierung</t>
  </si>
  <si>
    <t>https://www.cia.gov/resources/government/albania/</t>
  </si>
  <si>
    <t>Spanien, Regierung</t>
  </si>
  <si>
    <t>https://www.cia.gov/resources/government/spain/</t>
  </si>
  <si>
    <t>Schweden, Regierung</t>
  </si>
  <si>
    <t>https://www.cia.gov/resources/government/sweden/</t>
  </si>
  <si>
    <t>Ungarn, Regierung</t>
  </si>
  <si>
    <t>https://www.cia.gov/resources/government/hungary/</t>
  </si>
  <si>
    <t>Ukraine, Regierung</t>
  </si>
  <si>
    <t>https://www.cia.gov/resources/government/ukraine/</t>
  </si>
  <si>
    <t>https://www.cia.gov/resources/government/belarus/</t>
  </si>
  <si>
    <t>Zypern, Regierung</t>
  </si>
  <si>
    <t>https://www.cia.gov/resources/government/cyprus/</t>
  </si>
  <si>
    <t>Frankreich, Regierung</t>
  </si>
  <si>
    <t>https://www.cia.gov/resources/government/france/</t>
  </si>
  <si>
    <t>Argentinien, Regierung</t>
  </si>
  <si>
    <t>https://www.cia.gov/resources/government/argentina/</t>
  </si>
  <si>
    <t>Griechenland, Regierung</t>
  </si>
  <si>
    <t>https://www.cia.gov/resources/government/greece/</t>
  </si>
  <si>
    <t>Australien, Regierung</t>
  </si>
  <si>
    <t>https://www.cia.gov/resources/government/australia/</t>
  </si>
  <si>
    <t>https://www.cia.gov/resources/government/equatorial-guinea/</t>
  </si>
  <si>
    <t>https://www.cia.gov/resources/government/ethiopia/</t>
  </si>
  <si>
    <t>Jordanien, Regierung</t>
  </si>
  <si>
    <t>https://www.cia.gov/resources/government/jordan/</t>
  </si>
  <si>
    <t>Algerien, Regierung</t>
  </si>
  <si>
    <t>https://www.cia.gov/resources/government/algeria/</t>
  </si>
  <si>
    <t>Botsuana, Regierung</t>
  </si>
  <si>
    <t>https://www.cia.gov/resources/government/botswana/</t>
  </si>
  <si>
    <t>Burundi, Regierung</t>
  </si>
  <si>
    <t>https://www.cia.gov/resources/government/burundi/</t>
  </si>
  <si>
    <t>Dschibuti, Regierung</t>
  </si>
  <si>
    <t>https://www.cia.gov/resources/government/djibouti/</t>
  </si>
  <si>
    <t>Eritrea, Regierung</t>
  </si>
  <si>
    <t>https://www.cia.gov/resources/government/eritrea/</t>
  </si>
  <si>
    <t>Eswatini, Regierung</t>
  </si>
  <si>
    <t>https://www.cia.gov/resources/government/eswatini/</t>
  </si>
  <si>
    <t>Malaysia, Regierung</t>
  </si>
  <si>
    <t>https://www.cia.gov/resources/government/malaysia/</t>
  </si>
  <si>
    <t>Tunesien, Regierung</t>
  </si>
  <si>
    <t>https://www.cia.gov/resources/government/tunisia/</t>
  </si>
  <si>
    <t>Chile, Regierung</t>
  </si>
  <si>
    <t>https://www.cia.gov/resources/government/chile/</t>
  </si>
  <si>
    <t>Estland, Regierung</t>
  </si>
  <si>
    <t>https://www.cia.gov/resources/government/estonia/</t>
  </si>
  <si>
    <t>Indien, Regierung</t>
  </si>
  <si>
    <t>https://www.cia.gov/resources/government/india/</t>
  </si>
  <si>
    <t>Mexiko, Regierung</t>
  </si>
  <si>
    <t>https://www.cia.gov/resources/government/mexico/</t>
  </si>
  <si>
    <t>Polen, Regierung</t>
  </si>
  <si>
    <t>https://www.cia.gov/resources/government/poland/</t>
  </si>
  <si>
    <t>https://www.cia.gov/resources/government/south-africa/</t>
  </si>
  <si>
    <t>https://www.cia.gov/resources/government/turkey/</t>
  </si>
  <si>
    <t>https://www.cia.gov/resources/government/egypt/</t>
  </si>
  <si>
    <t>Montenegro, Regierung</t>
  </si>
  <si>
    <t>https://www.cia.gov/resources/government/montenegro/</t>
  </si>
  <si>
    <t>Marokko, Regierung</t>
  </si>
  <si>
    <t>https://www.cia.gov/resources/government/morocco/</t>
  </si>
  <si>
    <t>Gabun, Regierung</t>
  </si>
  <si>
    <t>https://www.cia.gov/resources/government/gabon/</t>
  </si>
  <si>
    <t>Guinea, Regierung</t>
  </si>
  <si>
    <t>https://www.cia.gov/resources/government/guinea/</t>
  </si>
  <si>
    <t>Guinea-Bissau, Regierung</t>
  </si>
  <si>
    <t>https://www.cia.gov/resources/government/guinea-bissau/</t>
  </si>
  <si>
    <t>Tschechische Republik, Regierung</t>
  </si>
  <si>
    <t>https://www.cia.gov/resources/government/czechia/</t>
  </si>
  <si>
    <t>Kongo, Regierung</t>
  </si>
  <si>
    <t>https://www.cia.gov/resources/government/congo-republic-of-the/</t>
  </si>
  <si>
    <t>Kongo, Demokratische Republik, Regierung</t>
  </si>
  <si>
    <t>https://www.cia.gov/resources/government/congo-democratic-republic-of-the/</t>
  </si>
  <si>
    <t>Lesotho, Regierung</t>
  </si>
  <si>
    <t>https://www.cia.gov/resources/government/lesotho/</t>
  </si>
  <si>
    <t>Liberia, Regierung</t>
  </si>
  <si>
    <t>https://www.cia.gov/resources/government/liberia/</t>
  </si>
  <si>
    <t>Madagaskar, Regierung</t>
  </si>
  <si>
    <t>https://www.cia.gov/resources/government/madagascar/</t>
  </si>
  <si>
    <t>Malawi, Regierung</t>
  </si>
  <si>
    <t>https://www.cia.gov/resources/government/malawi/</t>
  </si>
  <si>
    <t>http://www.bmz.de</t>
  </si>
  <si>
    <t>http://erc.europa.eu</t>
  </si>
  <si>
    <t>Deutsch-Aserbaidschanische Auslandshandelskammer</t>
  </si>
  <si>
    <t>http://www.aserbaidschan.ahk.de/</t>
  </si>
  <si>
    <t>Europa, EU, Infrastruktur, Netzwerke, Forschungseinrichtungen und -infrastruktur</t>
  </si>
  <si>
    <t>https://rich-europe.eu/services-for-stakeholders/tas-calls/</t>
  </si>
  <si>
    <t>https://www.imove-germany.de/de/vietnam.htm</t>
  </si>
  <si>
    <t>https://www.imove-germany.de/de/saudi_arabien.htm</t>
  </si>
  <si>
    <t>https://www.imove-germany.de/de/thailand.htm</t>
  </si>
  <si>
    <t>https://www.imove-germany.de/de/vereinigte_arabische_emirate.htm</t>
  </si>
  <si>
    <t>Berufs- und Weiterbildung, Kenia, Allgemeine und berufliche Bildung</t>
  </si>
  <si>
    <t>https://www.imove-germany.de/de/Kenia.htm</t>
  </si>
  <si>
    <t>https://www.imove-germany.de/de/tuerkei.htm</t>
  </si>
  <si>
    <t>Marokko, Berufs- und Weiterbildung, Allgemeine und berufliche Bildung</t>
  </si>
  <si>
    <t>https://www.imove-germany.de/de/Berufsbildung-Marokko.htm</t>
  </si>
  <si>
    <t>Oman, Berufs- und Weiterbildung, Allgemeine und berufliche Bildung</t>
  </si>
  <si>
    <t>https://www.imove-germany.de/de/oman.htm</t>
  </si>
  <si>
    <t>Ghana, Berufs- und Weiterbildung, Allgemeine und berufliche Bildung</t>
  </si>
  <si>
    <t>https://www.imove-germany.de/de/ghana.htm</t>
  </si>
  <si>
    <t>Nigeria, Berufs- und Weiterbildung, Allgemeine und berufliche Bildung</t>
  </si>
  <si>
    <t>https://www.imove-germany.de/de/nigeria.htm</t>
  </si>
  <si>
    <t>https://www.imove-germany.de/de/suedkorea.htm</t>
  </si>
  <si>
    <t>https://www.imove-germany.de/de/iran.htm</t>
  </si>
  <si>
    <t>https://www.imove-germany.de/de/russland.htm</t>
  </si>
  <si>
    <t>https://www.imove-germany.de/de/usa.htm</t>
  </si>
  <si>
    <t>https://www.imove-germany.de/de/chile.htm</t>
  </si>
  <si>
    <t>https://www.imove-germany.de/de/kolumbien.htm</t>
  </si>
  <si>
    <t>https://www.imove-germany.de/de/Berufsbildung-Tunesien.htm</t>
  </si>
  <si>
    <t>https://www.imove-germany.de/de/spanien.htm</t>
  </si>
  <si>
    <t>https://www.imove-germany.de/de/kasachstan.htm</t>
  </si>
  <si>
    <t>Argentinien, Berufs- und Weiterbildung, Allgemeine und berufliche Bildung</t>
  </si>
  <si>
    <t>https://www.imove-germany.de/de/Argentinien.htm</t>
  </si>
  <si>
    <t>https://www.imove-germany.de/de/philippinen.htm</t>
  </si>
  <si>
    <t>https://www.imove-germany.de/de/japan.htm</t>
  </si>
  <si>
    <t>https://www.imove-germany.de/de/malaysia.htm</t>
  </si>
  <si>
    <t>https://www.imove-germany.de/de/aegypten.htm</t>
  </si>
  <si>
    <t>https://www.imove-germany.de/de/china.htm</t>
  </si>
  <si>
    <t>https://www.imove-germany.de/de/indien.htm</t>
  </si>
  <si>
    <t>https://www.imove-germany.de/de/indonesien.htm</t>
  </si>
  <si>
    <t>https://www.imove-germany.de/de/mexiko.htm</t>
  </si>
  <si>
    <t>https://www.imove-germany.de/de/polen.htm</t>
  </si>
  <si>
    <t>https://www.imove-germany.de/de/suedafrika.htm</t>
  </si>
  <si>
    <t>DAAD - Stipendiendatenbank: Studieren, Forschen und Lehren im Ausland</t>
  </si>
  <si>
    <t>https://www.daad.de/ausland/studieren/stipendium/de/70-stipendien-finden-und-bewerben/</t>
  </si>
  <si>
    <t>DAAD - Stipendiendatenbank: Studieren und Forschen in Deutschland</t>
  </si>
  <si>
    <t>https://www2.daad.de/deutschland/stipendium/datenbank/de/21148-stipendiendatenbank/</t>
  </si>
  <si>
    <t>EU, Global, Innovation, Strategie und Rahmenbedingungen, Fachportale und -informationen</t>
  </si>
  <si>
    <t>https://op.europa.eu/en/search-results?p_p_id=eu_europa_publications_portlet_search_executor_SearchExecutorPortlet_INSTANCE_q8EzsBteHybf&amp;p_p_lifecycle=1&amp;p_p_state=normal&amp;queryText=RIO+country+report&amp;facet.studies=&amp;facet.collection=EULex%2CEUPub%2CEUDir%2CEUWebPage%2CEUSummariesOfLegislation&amp;language=en&amp;startRow=1&amp;resultsPerPage=10&amp;keywordOptions=EXACT&amp;SEARCH_TYPE=ADVANCED</t>
  </si>
  <si>
    <t>DIHK - Deutsche Industrie- und Handelskammer</t>
  </si>
  <si>
    <t>http://www.dihk.de</t>
  </si>
  <si>
    <t>Social Sciences and Humanities Open Marketplace</t>
  </si>
  <si>
    <t>EU, Geistes- und Sozialwiss., Information u. Kommunikation, Forschungseinrichtungen und -infrastruktur</t>
  </si>
  <si>
    <t>https://marketplace.sshopencloud.eu/</t>
  </si>
  <si>
    <t>Humboldt-Alumnivereinigungen</t>
  </si>
  <si>
    <t>https://www.humboldt-foundation.de/vernetzen/alumnivereinigungen</t>
  </si>
  <si>
    <t>Botsuana, Berufs- und Weiterbildung, Fachportale und -informationen</t>
  </si>
  <si>
    <t>https://www.govet.international/de/66852.php</t>
  </si>
  <si>
    <t>Paraguay, Berufs- und Weiterbildung, Fachportale und -informationen</t>
  </si>
  <si>
    <t>https://www.govet.international/de/32021.php</t>
  </si>
  <si>
    <t>Senegal, Berufs- und Weiterbildung, Fachportale und -informationen</t>
  </si>
  <si>
    <t>https://www.govet.international/de/66681.php</t>
  </si>
  <si>
    <t>Uruguay, Berufs- und Weiterbildung, Fachportale und -informationen</t>
  </si>
  <si>
    <t>https://www.govet.international/de/32050.php</t>
  </si>
  <si>
    <t>EU, Geistes- und Sozialwiss., Information u. Kommunikation, Infrastruktur, Forschungseinrichtungen und -infrastruktur</t>
  </si>
  <si>
    <t>http://operas-eu.org/</t>
  </si>
  <si>
    <t>SHARE - Survey of Health, Ageing and Retirement in Europe</t>
  </si>
  <si>
    <t>Israel, EU, Geistes- und Sozialwiss., Infrastruktur, Lebenswissenschaften, Fachportale und -informationen, Forschungseinrichtungen und -infrastruktur</t>
  </si>
  <si>
    <t>http://www.share-project.org</t>
  </si>
  <si>
    <t>DARIAH - Digital Research Infrastructure for the Arts and Humanities</t>
  </si>
  <si>
    <t>https://www.dariah.eu/</t>
  </si>
  <si>
    <t>Deutschland, Umwelt u. Nachhaltigkeit, Ministerien</t>
  </si>
  <si>
    <t>https://www.bmuv.de/</t>
  </si>
  <si>
    <t>EU, Berufs- und Weiterbildung, Strategie und Rahmenbedingungen, Allgemeine und berufliche Bildung, Fachportale und -informationen</t>
  </si>
  <si>
    <t>https://www.cedefop.europa.eu/en/tools/european-vet-policy-dashboard</t>
  </si>
  <si>
    <t>PTB - Physikalisch-Technische Bundesanstalt</t>
  </si>
  <si>
    <t>Deutschland, Physik. u. chem. Techn., Forschungseinrichtungen und -infrastruktur</t>
  </si>
  <si>
    <t>http://www.ptb.de</t>
  </si>
  <si>
    <t>https://www.berufsbildung-international.de/laenderkooperationen/china/</t>
  </si>
  <si>
    <t>https://www.berufsbildung-international.de/laenderkooperationen/costa-rica/</t>
  </si>
  <si>
    <t>https://www.berufsbildung-international.de/laenderkooperationen/ghana/</t>
  </si>
  <si>
    <t>https://www.berufsbildung-international.de/laenderkooperationen/griechenland/</t>
  </si>
  <si>
    <t>https://www.berufsbildung-international.de/laenderkooperationen/indien/</t>
  </si>
  <si>
    <t>https://www.berufsbildung-international.de/laenderkooperationen/italien/</t>
  </si>
  <si>
    <t>https://www.berufsbildung-international.de/laenderkooperationen/mexiko/</t>
  </si>
  <si>
    <t>https://www.berufsbildung-international.de/laenderkooperationen/portugal/</t>
  </si>
  <si>
    <t>https://www.berufsbildung-international.de/laenderkooperationen/suedafrika/</t>
  </si>
  <si>
    <t>https://www.berufsbildung-international.de/laenderkooperationen/usa/</t>
  </si>
  <si>
    <t>SDCfA - Science Diplomacy Capital for Africa</t>
  </si>
  <si>
    <t>https://www.africasciencediplomacy.org/</t>
  </si>
  <si>
    <t>https://www.bq-portal.de/db/L%C3%A4nder-und-Berufsprofile/vietnam</t>
  </si>
  <si>
    <t>https://www.bq-portal.de/db/L%C3%A4nder-und-Berufsprofile/venezuela</t>
  </si>
  <si>
    <t>https://www.bq-portal.de/db/L%C3%A4nder-und-Berufsprofile/zypern</t>
  </si>
  <si>
    <t>https://www.bq-portal.de/db/L%C3%A4nder-und-Berufsprofile/afghanistan</t>
  </si>
  <si>
    <t>https://www.bq-portal.de/db/L%C3%A4nder-und-Berufsprofile/chile</t>
  </si>
  <si>
    <t>https://www.bq-portal.de/db/L%C3%A4nder-und-Berufsprofile/china</t>
  </si>
  <si>
    <t>https://www.bq-portal.de/db/L%C3%A4nder-und-Berufsprofile/cote-divoire</t>
  </si>
  <si>
    <t>https://www.bq-portal.de/db/L%C3%A4nder-und-Berufsprofile/daenemark</t>
  </si>
  <si>
    <t>https://www.bq-portal.de/db/L%C3%A4nder-und-Berufsprofile/demokratische-republik-kongo</t>
  </si>
  <si>
    <t>https://www.bq-portal.de/db/L%C3%A4nder-und-Berufsprofile/dominikanische-republik</t>
  </si>
  <si>
    <t xml:space="preserve">https://www.bq-portal.de/db/L%C3%A4nder-und-Berufsprofile/ecuador </t>
  </si>
  <si>
    <t>https://www.bq-portal.de/db/L%C3%A4nder-und-Berufsprofile/el-salvador</t>
  </si>
  <si>
    <t>https://www.bq-portal.de/db/L%C3%A4nder-und-Berufsprofile/eritrea</t>
  </si>
  <si>
    <t>https://www.bq-portal.de/db/L%C3%A4nder-und-Berufsprofile/estland</t>
  </si>
  <si>
    <t>https://www.bq-portal.de/db/L%C3%A4nder-und-Berufsprofile/finnland</t>
  </si>
  <si>
    <t>https://www.bq-portal.de/db/L%C3%A4nder-und-Berufsprofile/frankreich</t>
  </si>
  <si>
    <t>https://www.bq-portal.de/db/L%C3%A4nder-und-Berufsprofile/aegypten</t>
  </si>
  <si>
    <t>https://www.bq-portal.de/db/L%C3%A4nder-und-Berufsprofile/georgien</t>
  </si>
  <si>
    <t>https://www.bq-portal.de/db/L%C3%A4nder-und-Berufsprofile/ghana</t>
  </si>
  <si>
    <t>https://www.bq-portal.de/db/L%C3%A4nder-und-Berufsprofile/griechenland</t>
  </si>
  <si>
    <t>https://www.bq-portal.de/db/L%C3%A4nder-und-Berufsprofile/grossbritannien</t>
  </si>
  <si>
    <t>https://www.bq-portal.de/db/L%C3%A4nder-und-Berufsprofile/indien</t>
  </si>
  <si>
    <t>https://www.bq-portal.de/db/L%C3%A4nder-und-Berufsprofile/indonesien</t>
  </si>
  <si>
    <t>https://www.bq-portal.de/db/L%C3%A4nder-und-Berufsprofile/irak</t>
  </si>
  <si>
    <t>https://www.bq-portal.de/db/L%C3%A4nder-und-Berufsprofile/iran</t>
  </si>
  <si>
    <t>https://www.bq-portal.de/db/L%C3%A4nder-und-Berufsprofile/irland</t>
  </si>
  <si>
    <t>https://www.bq-portal.de/db/L%C3%A4nder-und-Berufsprofile/island</t>
  </si>
  <si>
    <t>https://www.bq-portal.de/db/L%C3%A4nder-und-Berufsprofile/israel</t>
  </si>
  <si>
    <t>https://www.bq-portal.de/db/L%C3%A4nder-und-Berufsprofile/italien</t>
  </si>
  <si>
    <t>https://www.bq-portal.de/db/L%C3%A4nder-und-Berufsprofile/japan</t>
  </si>
  <si>
    <t>https://www.bq-portal.de/db/L%C3%A4nder-und-Berufsprofile/jordanien</t>
  </si>
  <si>
    <t>https://www.bq-portal.de/db/L%C3%A4nder-und-Berufsprofile/kamerun</t>
  </si>
  <si>
    <t>https://www.bq-portal.de/db/L%C3%A4nder-und-Berufsprofile/kanada</t>
  </si>
  <si>
    <t>https://www.bq-portal.de/db/L%C3%A4nder-und-Berufsprofile/kasachstan</t>
  </si>
  <si>
    <t>https://www.bq-portal.de/db/L%C3%A4nder-und-Berufsprofile/kenia</t>
  </si>
  <si>
    <t>https://www.bq-portal.de/db/L%C3%A4nder-und-Berufsprofile/kirgisistan</t>
  </si>
  <si>
    <t>https://www.bq-portal.de/db/L%C3%A4nder-und-Berufsprofile/kolumbien</t>
  </si>
  <si>
    <t>https://www.bq-portal.de/db/L%C3%A4nder-und-Berufsprofile/kosovo</t>
  </si>
  <si>
    <t>https://www.bq-portal.de/db/L%C3%A4nder-und-Berufsprofile/kroatien</t>
  </si>
  <si>
    <t>https://www.bq-portal.de/db/L%C3%A4nder-und-Berufsprofile/kuba</t>
  </si>
  <si>
    <t>https://www.bq-portal.de/db/L%C3%A4nder-und-Berufsprofile/lettland</t>
  </si>
  <si>
    <t>https://www.bq-portal.de/db/L%C3%A4nder-und-Berufsprofile/libanon</t>
  </si>
  <si>
    <t>https://www.bq-portal.de/db/L%C3%A4nder-und-Berufsprofile/libyen</t>
  </si>
  <si>
    <t>https://www.bq-portal.de/db/L%C3%A4nder-und-Berufsprofile/litauen</t>
  </si>
  <si>
    <t>https://www.bq-portal.de/db/L%C3%A4nder-und-Berufsprofile/malaysia</t>
  </si>
  <si>
    <t>https://www.bq-portal.de/db/L%C3%A4nder-und-Berufsprofile/mexiko</t>
  </si>
  <si>
    <t>https://www.bq-portal.de/db/L%C3%A4nder-und-Berufsprofile/marokko</t>
  </si>
  <si>
    <t>https://www.bq-portal.de/db/L%C3%A4nder-und-Berufsprofile/moldau</t>
  </si>
  <si>
    <t>https://www.bq-portal.de/db/L%C3%A4nder-und-Berufsprofile/montenegro</t>
  </si>
  <si>
    <t>https://www.bq-portal.de/db/L%C3%A4nder-und-Berufsprofile/nepal</t>
  </si>
  <si>
    <t>https://www.bq-portal.de/db/L%C3%A4nder-und-Berufsprofile/neuseeland</t>
  </si>
  <si>
    <t>https://www.bq-portal.de/db/L%C3%A4nder-und-Berufsprofile/niederlande</t>
  </si>
  <si>
    <t>https://www.bq-portal.de/db/L%C3%A4nder-und-Berufsprofile/nigeria</t>
  </si>
  <si>
    <t>https://www.bq-portal.de/db/L%C3%A4nder-und-Berufsprofile/nordmazedonien</t>
  </si>
  <si>
    <t>https://www.bq-portal.de/db/L%C3%A4nder-und-Berufsprofile/norwegen</t>
  </si>
  <si>
    <t>https://www.bq-portal.de/db/L%C3%A4nder-und-Berufsprofile/oesterreich</t>
  </si>
  <si>
    <t>https://www.bq-portal.de/db/L%C3%A4nder-und-Berufsprofile/albanien</t>
  </si>
  <si>
    <t>https://www.bq-portal.de/db/L%C3%A4nder-und-Berufsprofile/algerien</t>
  </si>
  <si>
    <t>https://www.bq-portal.de/db/L%C3%A4nder-und-Berufsprofile/pakistan</t>
  </si>
  <si>
    <t xml:space="preserve">https://www.bq-portal.de/db/L%C3%A4nder-und-Berufsprofile/argentinien </t>
  </si>
  <si>
    <t>https://www.bq-portal.de/db/L%C3%A4nder-und-Berufsprofile/armenien</t>
  </si>
  <si>
    <t>https://www.bq-portal.de/db/L%C3%A4nder-und-Berufsprofile/palaestina</t>
  </si>
  <si>
    <t>https://www.bq-portal.de/db/L%C3%A4nder-und-Berufsprofile/aserbaidschan</t>
  </si>
  <si>
    <t>https://www.bq-portal.de/db/L%C3%A4nder-und-Berufsprofile/paraguay</t>
  </si>
  <si>
    <t>https://www.bq-portal.de/db/L%C3%A4nder-und-Berufsprofile/aethiopien</t>
  </si>
  <si>
    <t>https://www.bq-portal.de/db/L%C3%A4nder-und-Berufsprofile/peru</t>
  </si>
  <si>
    <t>https://www.bq-portal.de/db/L%C3%A4nder-und-Berufsprofile/australien</t>
  </si>
  <si>
    <t>https://www.bq-portal.de/db/L%C3%A4nder-und-Berufsprofile/philippinen</t>
  </si>
  <si>
    <t>https://www.bq-portal.de/db/L%C3%A4nder-und-Berufsprofile/belarus</t>
  </si>
  <si>
    <t>https://www.bq-portal.de/db/L%C3%A4nder-und-Berufsprofile/polen</t>
  </si>
  <si>
    <t>https://www.bq-portal.de/db/L%C3%A4nder-und-Berufsprofile/belgien</t>
  </si>
  <si>
    <t>https://www.bq-portal.de/db/L%C3%A4nder-und-Berufsprofile/portugal</t>
  </si>
  <si>
    <t>https://www.bq-portal.de/db/L%C3%A4nder-und-Berufsprofile/benin</t>
  </si>
  <si>
    <t>https://www.bq-portal.de/db/L%C3%A4nder-und-Berufsprofile/ruanda</t>
  </si>
  <si>
    <t>https://www.bq-portal.de/db/L%C3%A4nder-und-Berufsprofile/bolivien</t>
  </si>
  <si>
    <t>https://www.bq-portal.de/db/L%C3%A4nder-und-Berufsprofile/rumanien</t>
  </si>
  <si>
    <t>https://www.bq-portal.de/db/L%C3%A4nder-und-Berufsprofile/bosnien-und-herzegowina</t>
  </si>
  <si>
    <t>https://www.bq-portal.de/db/L%C3%A4nder-und-Berufsprofile/russland</t>
  </si>
  <si>
    <t>https://www.bq-portal.de/db/L%C3%A4nder-und-Berufsprofile/brasilien</t>
  </si>
  <si>
    <t>https://www.bq-portal.de/db/L%C3%A4nder-und-Berufsprofile/sambia</t>
  </si>
  <si>
    <t>https://www.bq-portal.de/db/L%C3%A4nder-und-Berufsprofile/bulgarien</t>
  </si>
  <si>
    <t>https://www.bq-portal.de/db/L%C3%A4nder-und-Berufsprofile/schweden</t>
  </si>
  <si>
    <t>https://www.bq-portal.de/db/L%C3%A4nder-und-Berufsprofile/burkina-faso</t>
  </si>
  <si>
    <t>https://www.bq-portal.de/db/L%C3%A4nder-und-Berufsprofile/schweiz</t>
  </si>
  <si>
    <t>https://www.bq-portal.de/db/L%C3%A4nder-und-Berufsprofile/senegal</t>
  </si>
  <si>
    <t>https://www.bq-portal.de/db/L%C3%A4nder-und-Berufsprofile/serbien</t>
  </si>
  <si>
    <t>https://www.bq-portal.de/db/L%C3%A4nder-und-Berufsprofile/simbabwe</t>
  </si>
  <si>
    <t>https://www.bq-portal.de/db/L%C3%A4nder-und-Berufsprofile/slowakei</t>
  </si>
  <si>
    <t>https://www.bq-portal.de/db/L%C3%A4nder-und-Berufsprofile/slowenien</t>
  </si>
  <si>
    <t>https://www.bq-portal.de/db/L%C3%A4nder-und-Berufsprofile/somalia</t>
  </si>
  <si>
    <t>https://www.bq-portal.de/db/L%C3%A4nder-und-Berufsprofile/spanien</t>
  </si>
  <si>
    <t>https://www.bq-portal.de/db/L%C3%A4nder-und-Berufsprofile/suedafrika</t>
  </si>
  <si>
    <t>https://www.bq-portal.de/db/L%C3%A4nder-und-Berufsprofile/sudan</t>
  </si>
  <si>
    <t>https://www.bq-portal.de/db/L%C3%A4nder-und-Berufsprofile/suedkorea</t>
  </si>
  <si>
    <t>https://www.bq-portal.de/db/L%C3%A4nder-und-Berufsprofile/syrien</t>
  </si>
  <si>
    <t>https://www.bq-portal.de/db/L%C3%A4nder-und-Berufsprofile/taiwan</t>
  </si>
  <si>
    <t>https://www.bq-portal.de/db/L%C3%A4nder-und-Berufsprofile/tansania</t>
  </si>
  <si>
    <t>https://www.bq-portal.de/db/L%C3%A4nder-und-Berufsprofile/thailand</t>
  </si>
  <si>
    <t>https://www.bq-portal.de/db/L%C3%A4nder-und-Berufsprofile/togo</t>
  </si>
  <si>
    <t>https://www.bq-portal.de/db/L%C3%A4nder-und-Berufsprofile/tschechien</t>
  </si>
  <si>
    <t>https://www.bq-portal.de/db/L%C3%A4nder-und-Berufsprofile/tunesien</t>
  </si>
  <si>
    <t>https://www.bq-portal.de/node/664</t>
  </si>
  <si>
    <t xml:space="preserve">https://www.bq-portal.de/db/L%C3%A4nder-und-Berufsprofile/uganda </t>
  </si>
  <si>
    <t>https://www.bq-portal.de/db/L%C3%A4nder-und-Berufsprofile/ukraine</t>
  </si>
  <si>
    <t>https://www.bq-portal.de/db/L%C3%A4nder-und-Berufsprofile/usa</t>
  </si>
  <si>
    <t>https://www.bq-portal.de/db/L%C3%A4nder-und-Berufsprofile/usbekistan</t>
  </si>
  <si>
    <t>Frankreich: France UniversitÃ©s - Hochschulrektorenkonferenz</t>
  </si>
  <si>
    <t>Frankreich, Bildung und Hochschulen, Bildungsorganisationen, Hochschulen</t>
  </si>
  <si>
    <t>www.cpu.fr</t>
  </si>
  <si>
    <t>IHRN - International Human Rights Network of Academies and Scholarly Societies</t>
  </si>
  <si>
    <t>USA, Global, Ethik, Recht, Gesellschaft, Netzwerke in Forschung, Technologie und Innovation</t>
  </si>
  <si>
    <t>https://www.internationalhrnetwork.org/</t>
  </si>
  <si>
    <t>Leopoldina - Nationale Akademie der Wissenschaften: Wissenschaftsdiplomatie</t>
  </si>
  <si>
    <t>Deutschland, Global, Strategie und Rahmenbedingungen, Fachportale und -informationen</t>
  </si>
  <si>
    <t>https://www.leopoldina.org/international/wissenschaftsdiplomatie/</t>
  </si>
  <si>
    <t>Spanien: FECYT - Spanish Foundation for Science and Technology: Science Diplomacy</t>
  </si>
  <si>
    <t>https://www.fecyt.es/en/tematica/science-diplomacy</t>
  </si>
  <si>
    <t>Deutschland, Global, Strategie und Rahmenbedingungen, Regierung</t>
  </si>
  <si>
    <t>https://www.bmbf.de/bmbf/de/europa-und-die-welt/vernetzung-weltweit/bildungs-und-wissenschaftsdiplomatie/bildungs-und-wissenschaftsdiplomatie_node.html</t>
  </si>
  <si>
    <t>TWAS - The World Academy of Sciences for the advancement of science in developing countries: Science Diplomacy</t>
  </si>
  <si>
    <t>Global, Strategie und Rahmenbedingungen, Politikberatung</t>
  </si>
  <si>
    <t>https://twas.org/science-diplomacy</t>
  </si>
  <si>
    <t>European External Action Service: Science Diplomacy</t>
  </si>
  <si>
    <t>EU, Global, Strategie und Rahmenbedingungen, Regierung</t>
  </si>
  <si>
    <t>https://www.eeas.europa.eu/eeas/science-diplomacy_en</t>
  </si>
  <si>
    <t>European Union Science Diplomacy Alliance</t>
  </si>
  <si>
    <t>EU, Berufs- und Weiterbildung, Netzwerke, Forschungsorganisationen und Fachgesellschaften, Politikberatung</t>
  </si>
  <si>
    <t>https://www.science-diplomacy.eu/</t>
  </si>
  <si>
    <t>USA: AAAS Center for Science Diplomacy</t>
  </si>
  <si>
    <t>USA, Global, Strategie und Rahmenbedingungen, Politikberatung</t>
  </si>
  <si>
    <t>https://www.aaas.org/programs/center-science-diplomacy</t>
  </si>
  <si>
    <t>https://www.berufsbildung-international.de</t>
  </si>
  <si>
    <t>Australien: Premierminister/-in und Regierung</t>
  </si>
  <si>
    <t>Regierung, Australien</t>
  </si>
  <si>
    <t>https://www.pm.gov.au/your-government</t>
  </si>
  <si>
    <t>JPI Joint Programming Initiatives - Initiativen der Gemeinsamen Programmplanung</t>
  </si>
  <si>
    <t>https://www.kowi.de/kowi/archiv/verbundforschung/Partnerschaften/jpis/joint-programming-initiatives-jpis.aspx</t>
  </si>
  <si>
    <t>https://mwfdelhi.hypotheses.org/</t>
  </si>
  <si>
    <t>Mexiko, China, Indien, Deutschland, Global, Bildung und Hochschulen, Bildungs- und Forschungskooperation, Bildungsorganisationen</t>
  </si>
  <si>
    <t>https://www.dhik.org/</t>
  </si>
  <si>
    <t>Litauen: Innovation Agency Lithuania</t>
  </si>
  <si>
    <t>https://innovationagency.lt/</t>
  </si>
  <si>
    <t>Allianz der Wissenschaftsorganisationen</t>
  </si>
  <si>
    <t>Deutschland, Strategie und Rahmenbedingungen, Forschungsorganisationen und Fachgesellschaften, Netzwerke in Forschung, Technologie und Innovation</t>
  </si>
  <si>
    <t>https://www.allianz-der-wissenschaftsorganisationen.de</t>
  </si>
  <si>
    <t>VDI Netzwerk International</t>
  </si>
  <si>
    <t>https://www.vdi.de/ueber-uns/vor-ort/vdi-netzwerk-international</t>
  </si>
  <si>
    <t>VDI</t>
  </si>
  <si>
    <t>https://www.vdi.de</t>
  </si>
  <si>
    <t>https://www.humboldt-foundation.de/bewerben/foerderprogramme/georg-forster-forschungsstipendium</t>
  </si>
  <si>
    <t>Indien, Geistes- und Sozialwiss., Netzwerke, Bildungs- und Forschungskooperation, Forschungseinrichtungen und -infrastruktur</t>
  </si>
  <si>
    <t>https://micasmp.hypotheses.org/</t>
  </si>
  <si>
    <t>MIASA - Maria Sibylla Merian Institute for Advanced Studies in Africa</t>
  </si>
  <si>
    <t>Ghana, Bildung und Hochschulen, Geistes- und Sozialwiss., Sicherheitsforschung, Umwelt u. Nachhaltigkeit, Bildungs- und Forschungskooperation, Forschungseinrichtungen und -infrastruktur</t>
  </si>
  <si>
    <t>https://www.ug.edu.gh/mias-africa/</t>
  </si>
  <si>
    <t>MECAM - Maria Sibylla Merian Center for Advanced Studies in The Maghreb</t>
  </si>
  <si>
    <t>Algerien, Marokko, Tunesien, Deutschland, Bildung und Hochschulen, Ethik, Recht, Gesellschaft, Geistes- und Sozialwiss., Bildungs- und Forschungskooperation, Forschungseinrichtungen und -infrastruktur</t>
  </si>
  <si>
    <t>https://mecam.tn/?lang=en</t>
  </si>
  <si>
    <t>Mosambik: Akademie der Wissenschaften</t>
  </si>
  <si>
    <t>https://www.facebook.com/people/Academia-de-Ciencias-de-Mocambique/100067347649145/</t>
  </si>
  <si>
    <t>CALAS - Maria Sibylla Merian Center for Advanced Latin American Studies in the Humanities and Social Sciences</t>
  </si>
  <si>
    <t>Argentinien, Costa Rica, Ecuador, Mexiko, Bildung und Hochschulen, Ethik, Recht, Gesellschaft, Geistes- und Sozialwiss., Bildungs- und Forschungskooperation, Forschungseinrichtungen und -infrastruktur</t>
  </si>
  <si>
    <t>http://www.calas.lat/en</t>
  </si>
  <si>
    <t>Mecila - Maria Sibylla Merian Centre Conviviality-Inequality in Latin America</t>
  </si>
  <si>
    <t>Argentinien, Brasilien, Mexiko, Bildung und Hochschulen, Ethik, Recht, Gesellschaft, Geistes- und Sozialwiss., Bildungs- und Forschungskooperation, Forschungseinrichtungen und -infrastruktur</t>
  </si>
  <si>
    <t>https://mecila.net/en/homepage</t>
  </si>
  <si>
    <t>ERA-NET CHIST-ERA III - Koordinierte Forschung zu langfristigen Herausforderungen im Bereich IKT</t>
  </si>
  <si>
    <t>http://www.chistera.eu/</t>
  </si>
  <si>
    <t>ERA-NET SOLAR-ERA.NET Cofund - Photovoltaik und konzentrierende Solarthermie</t>
  </si>
  <si>
    <t>http://www.solar-era.net/</t>
  </si>
  <si>
    <t>ERA-NET FLAG-ERA</t>
  </si>
  <si>
    <t>http://www.flagera.eu/</t>
  </si>
  <si>
    <t>Spanien: FCYT - Spanish Foundation for Science and Technology</t>
  </si>
  <si>
    <t>https://www.fecyt.es/en</t>
  </si>
  <si>
    <t>ERA-NET TRANSCAN-3 - Krebsforschung</t>
  </si>
  <si>
    <t>https://transcan.eu/</t>
  </si>
  <si>
    <t>ERA-NET ForestValue</t>
  </si>
  <si>
    <t>https://forestvalue.org/</t>
  </si>
  <si>
    <t>Japan: JISTEC - Japan Science and Technology Exchange Center</t>
  </si>
  <si>
    <t>https://www.jistec.or.jp/en/</t>
  </si>
  <si>
    <t>Chile, Innovation, Strategie und Rahmenbedingungen, Politikberatung</t>
  </si>
  <si>
    <t>https://www.consejoctci.cl/</t>
  </si>
  <si>
    <t>IDOS - German Institute of Development and Sustainability</t>
  </si>
  <si>
    <t>Deutschland, Global, Geistes- und Sozialwiss., Umwelt u. Nachhaltigkeit, Forschungseinrichtungen und -infrastruktur</t>
  </si>
  <si>
    <t>https://www.idos-research.de</t>
  </si>
  <si>
    <t>https://www.tgbd.org.tr/</t>
  </si>
  <si>
    <t>https://www.daad-georgia.org/de/</t>
  </si>
  <si>
    <t>https://www.cedefop.europa.eu/en/networks/refernet</t>
  </si>
  <si>
    <t>Deutschland, Energie, Engineering und Produktion, Information u. Kommunikation, Innovation, Lebenswissenschaften, Strategie und Rahmenbedingungen, Forschungseinrichtungen und -infrastruktur</t>
  </si>
  <si>
    <t xml:space="preserve">https://www.isi.fraunhofer.de/ </t>
  </si>
  <si>
    <t>DigiChina - Portal der Stanford University zur Digitalisierung in China</t>
  </si>
  <si>
    <t>USA, China, Information u. Kommunikation, Innovation, Links/Institutionen, Fachportale und -informationen</t>
  </si>
  <si>
    <t>https://digichina.stanford.edu/</t>
  </si>
  <si>
    <t>OECD, Information u. Kommunikation, Strategie und Rahmenbedingungen, Fachportale und -informationen</t>
  </si>
  <si>
    <t>https://oecd.ai/</t>
  </si>
  <si>
    <t xml:space="preserve">https://ec.europa.eu/info/strategy/priorities-2019-2024/europe-fit-digital-age </t>
  </si>
  <si>
    <t>ERA-NET M-era.net III - "Materialwissenschaft und Werkstofftechnologien"</t>
  </si>
  <si>
    <t>http://www.m-era.net</t>
  </si>
  <si>
    <t>http://www.easac.eu</t>
  </si>
  <si>
    <t>https://ec.europa.eu/info/funding-tenders/opportunities/portal/screen/support/faq/19700</t>
  </si>
  <si>
    <t>ALLEA All European Academies</t>
  </si>
  <si>
    <t>http://www.allea.org/</t>
  </si>
  <si>
    <t>Schweiz: SWR - Schweizerischer Wissenschaftsrat</t>
  </si>
  <si>
    <t>Schweiz, Bildung und Hochschulen, Innovation, Strategie und Rahmenbedingungen, Politikberatung</t>
  </si>
  <si>
    <t>https://wissenschaftsrat.ch/de/</t>
  </si>
  <si>
    <t>UBA - Umweltbundesamt</t>
  </si>
  <si>
    <t>Deutschland, Umwelt u. Nachhaltigkeit, Regierungseinrichtungen</t>
  </si>
  <si>
    <t>https://www.umweltbundesamt.de</t>
  </si>
  <si>
    <t>Netzwerk der Nationalen Kontaktstellen zum Forschungsrahmenprogramm Horizont Europa</t>
  </si>
  <si>
    <t>https://www.horizoneuropencpportal.eu/</t>
  </si>
  <si>
    <t>https://aca-secretariat.be/</t>
  </si>
  <si>
    <t>Tschechische Republik: DKZ - Czech National Agency for International Education and Research</t>
  </si>
  <si>
    <t>https://www.dzs.cz/en/</t>
  </si>
  <si>
    <t>Norwegen: Directorate for Higher Education and Skills</t>
  </si>
  <si>
    <t>https://hkdir.no/norwegian-directorate-for-higher-education-and-skills</t>
  </si>
  <si>
    <t>Spanien: SEPIE - Spanish Service for the Internationalisation of Education</t>
  </si>
  <si>
    <t>http://sepie.es/internationalisation.html</t>
  </si>
  <si>
    <t>Italien: Uni-Italia -  Centre for the academic promotion and orientation of study in Italy</t>
  </si>
  <si>
    <t>https://www.uni-italia.net/</t>
  </si>
  <si>
    <t>https://oead.at/de/</t>
  </si>
  <si>
    <t>Brasilien, USA, China, Indien, Japan, Schweiz, Global, Bildung und Hochschulen, Innovation, Netzwerke, Netzwerke in Forschung, Technologie und Innovation, Regierungseinrichtungen</t>
  </si>
  <si>
    <t>https://swissnex.org/</t>
  </si>
  <si>
    <t>KMK - Kultusministerkonferenz</t>
  </si>
  <si>
    <t>Deutschland, Berufs- und Weiterbildung, Bildung und Hochschulen, Ministerien, Regierungseinrichtungen</t>
  </si>
  <si>
    <t>https://www.kmk.org/</t>
  </si>
  <si>
    <t>DAAD: Nationale Akademische Kontaktstelle Ukraine</t>
  </si>
  <si>
    <t>https://www.daad-ukraine.org/de/</t>
  </si>
  <si>
    <t>CBSS - Ostseerat</t>
  </si>
  <si>
    <t>https://cbss.org/</t>
  </si>
  <si>
    <t>AdR Ausschuss der Regionen - EU</t>
  </si>
  <si>
    <t>EU, Strategie und Rahmenbedingungen, Politikberatung</t>
  </si>
  <si>
    <t>https://cor.europa.eu/de</t>
  </si>
  <si>
    <t>https://www.bq-portal.de</t>
  </si>
  <si>
    <t>http://anabin.kmk.org/anabin-datenbank.html</t>
  </si>
  <si>
    <t>http://www.anerkennung-in-deutschland.de</t>
  </si>
  <si>
    <t>http://ehea.info/</t>
  </si>
  <si>
    <t xml:space="preserve">https://scienceforukraine.eu/ </t>
  </si>
  <si>
    <t xml:space="preserve">https://euraxess.ec.europa.eu/ukraine </t>
  </si>
  <si>
    <t>Schweiz: PSI - Paul Scherrer Institut</t>
  </si>
  <si>
    <t>https://www.psi.ch/de/</t>
  </si>
  <si>
    <t>JWST - James-Webb-Weltraumteleskop</t>
  </si>
  <si>
    <t>Kanada, USA, EU, Grundlagenforschung, Infrastruktur, Forschungseinrichtungen und -infrastruktur</t>
  </si>
  <si>
    <t>https://webbtelescope.org/</t>
  </si>
  <si>
    <t>HST - Hubble-Weltraumteleskop</t>
  </si>
  <si>
    <t>USA, EU, Grundlagenforschung, Infrastruktur, Forschungseinrichtungen und -infrastruktur</t>
  </si>
  <si>
    <t>https://hubblesite.org/</t>
  </si>
  <si>
    <t>GRACE-FO: US-amerikanisch-deutsche Satellitenmission zur Vermessung des Schwerefelds der Erde</t>
  </si>
  <si>
    <t>USA, Deutschland, Geowissenschaften, Grundlagenforschung, Infrastruktur, Forschungseinrichtungen und -infrastruktur</t>
  </si>
  <si>
    <t>https://gracefo.jpl.nasa.gov/</t>
  </si>
  <si>
    <t>https://www.gsogri.org/</t>
  </si>
  <si>
    <t>Global, Infrastruktur, Netzwerke, Forschungsorganisationen und Fachgesellschaften, Netzwerke in Forschung, Technologie und Innovation</t>
  </si>
  <si>
    <t>https://previous.iiasa.ac.at/web/home/diplomacy/bridges.html</t>
  </si>
  <si>
    <t>http://ec.europa.eu/research/rea/index.cfm?pg=home</t>
  </si>
  <si>
    <t>EU, Infrastruktur, Fachportale und -informationen</t>
  </si>
  <si>
    <t>https://ec.europa.eu/info/research-and-innovation/strategy/strategy-2020-2024/our-digital-future/european-research-infrastructures_de</t>
  </si>
  <si>
    <t>https://www.euro-fusion.org/de/</t>
  </si>
  <si>
    <t>EU, Grundlagenforschung, Infrastruktur, Forschungseinrichtungen und -infrastruktur</t>
  </si>
  <si>
    <t>https://ec.europa.eu/info/research-and-innovation/strategy/strategy-2020-2024/our-digital-future/european-research-infrastructures/eric/eric-landscape_en</t>
  </si>
  <si>
    <t>https://www.portal.catris.eu/</t>
  </si>
  <si>
    <t>https://www.eso.org/public/</t>
  </si>
  <si>
    <t>https://www.esfri.eu/</t>
  </si>
  <si>
    <t>Pierre-Auger-Observatorium</t>
  </si>
  <si>
    <t>https://www.auger.org</t>
  </si>
  <si>
    <t>https://www.astron.nl/telescopes/lofar</t>
  </si>
  <si>
    <t>Internationale Wasserstoffzusammenarbeit der Bundesregierung</t>
  </si>
  <si>
    <t>Deutschland, Global, Energie, Physik. u. chem. Techn., Strategie und Rahmenbedingungen, Umwelt u. Nachhaltigkeit, Bildungs- und Forschungskooperation</t>
  </si>
  <si>
    <t>https://www.bmwi.de/Navigation/DE/Wasserstoff/Internationale-Wasserstoffzusammenarbeit/internationale-wasserstoffzusammenarbeit.html</t>
  </si>
  <si>
    <t>ALT Gemeinsames Unternehmen Globale Gesundheit (Global Health EDCTP3 Joint Undertaking)</t>
  </si>
  <si>
    <t>https://www.edctp.org/</t>
  </si>
  <si>
    <t>Deutschland, Energie, Engineering und Produktion, Grundlagenforschung, Umwelt u. Nachhaltigkeit, Forschungseinrichtungen und -infrastruktur</t>
  </si>
  <si>
    <t>https://www.helmholtz-berlin.de/</t>
  </si>
  <si>
    <t>https://en.ehu.lt/</t>
  </si>
  <si>
    <t>Thailand: NXPO - Office of National Higher Education Science Research and Innovation Policy Council</t>
  </si>
  <si>
    <t>Thailand, Politikberatung, Regierung</t>
  </si>
  <si>
    <t>https://www.nxpo.or.th/th/en/</t>
  </si>
  <si>
    <t>iMOVE-Anbieter-Datenbank</t>
  </si>
  <si>
    <t>https://www.imove-germany.de/de/anbieter_datenbank.htm</t>
  </si>
  <si>
    <t>https://icecube.wisc.edu/</t>
  </si>
  <si>
    <t>Brasilien, Geowissenschaften, Umwelt u. Nachhaltigkeit, Forschungseinrichtungen und -infrastruktur</t>
  </si>
  <si>
    <t>https://www.attoproject.org/</t>
  </si>
  <si>
    <t>Global, Bildung und Hochschulen, Bildungsorganisationen, Hochschulen</t>
  </si>
  <si>
    <t>https://iau-aiu.net/?lang=en</t>
  </si>
  <si>
    <t>https://www.eso.org/public/germany/teles-instr/alma/</t>
  </si>
  <si>
    <t>https://isolde.web.cern.ch/</t>
  </si>
  <si>
    <t>https://www.xfel.eu/index_ger.html</t>
  </si>
  <si>
    <t>https://fair-center.de/</t>
  </si>
  <si>
    <t>https://www.esrf.fr/</t>
  </si>
  <si>
    <t>https://europeanspallationsource.se/</t>
  </si>
  <si>
    <t>https://www.ill.eu/de/reactor-and-safety/high-flux-reactor</t>
  </si>
  <si>
    <t>https://eli-laser.eu/</t>
  </si>
  <si>
    <t>https://home.cern/science/accelerators/large-hadron-collider</t>
  </si>
  <si>
    <t>https://www.belle2.org/</t>
  </si>
  <si>
    <t>https://www.cta-observatory.org/</t>
  </si>
  <si>
    <t>https://elt.eso.org/</t>
  </si>
  <si>
    <t>https://www.eso.org/public/germany/teles-instr/paranal-observatory/vlt/</t>
  </si>
  <si>
    <t>Erasmus+</t>
  </si>
  <si>
    <t>EU, Bildung und Hochschulen, Bildungs- und Forschungskooperation</t>
  </si>
  <si>
    <t>http://ec.europa.eu/programmes/erasmus-plus</t>
  </si>
  <si>
    <t>KATRIN - Karlsruhe Tritium Neutrino Experiment</t>
  </si>
  <si>
    <t>https://www.katrin.kit.edu/deutsch/</t>
  </si>
  <si>
    <t>Deutschland, Global, Infrastruktur, Forschungseinrichtungen und -infrastruktur</t>
  </si>
  <si>
    <t>https://www.bmbf.de/bmbf/de/forschung/naturwissenschaften/erforschung-von-universum-und-materie/erforschung-von-universum-und-materie_node.html</t>
  </si>
  <si>
    <t>JET - Joint European Torus</t>
  </si>
  <si>
    <t>https://www.euro-fusion.org/de/forschungsanlagen/jet/</t>
  </si>
  <si>
    <t>https://eu.daad.de/die-nationale-agentur/de/</t>
  </si>
  <si>
    <t>Deutsches Erasmus+ Portal</t>
  </si>
  <si>
    <t>https://www.erasmusplus.de/wer-wir-sind</t>
  </si>
  <si>
    <t>Schweiz, Bildung und Hochschulen, Berufs- und Weiterbildung, Innovation, Regierungseinrichtungen</t>
  </si>
  <si>
    <t>http://www.sbfi.admin.ch</t>
  </si>
  <si>
    <t>Brasilien, USA, Indien, Japan, Russland, Innovation, Vertretungen/ Einrichtungen Deutschlands im Ausland</t>
  </si>
  <si>
    <t>https://www.dwih-netzwerk.de/de/</t>
  </si>
  <si>
    <t>DWIH - Deutsches Wissenschafts- und Innovationshaus San Francisco</t>
  </si>
  <si>
    <t>USA, Information u. Kommunikation, Innovation, Netzwerke, Vertretungen/ Einrichtungen Deutschlands im Ausland</t>
  </si>
  <si>
    <t>https://www.dwih-sanfrancisco.org/de/</t>
  </si>
  <si>
    <t>EUA  European University Association</t>
  </si>
  <si>
    <t>https://eua.eu/</t>
  </si>
  <si>
    <t>DESY - Deutsches Elektronen-Synchrotron</t>
  </si>
  <si>
    <t>Deutschland, Grundlagenforschung, Infrastruktur, Physik. u. chem. Techn., Forschungseinrichtungen und -infrastruktur</t>
  </si>
  <si>
    <t>https://www.desy.de/</t>
  </si>
  <si>
    <t>AvH-Programme A bis Z</t>
  </si>
  <si>
    <t>https://www.humboldt-foundation.de/bewerben/foerderprogramme/programme-a-bis-z</t>
  </si>
  <si>
    <t>https://nordu.net</t>
  </si>
  <si>
    <t>Deutschland, G7 / G20, Strategie und Rahmenbedingungen, Regierung</t>
  </si>
  <si>
    <t xml:space="preserve">https://www.g7germany.de/g7-de </t>
  </si>
  <si>
    <t>BIBB: Internationales Handbuch der Berufsbildung</t>
  </si>
  <si>
    <t>https://www.bibb.de/dienst/veroeffentlichungen/de/publication/series/list/15</t>
  </si>
  <si>
    <t>http://www.bmwi.de</t>
  </si>
  <si>
    <t>Niederlande, Information u. Kommunikation, Physik. u. chem. Techn., Forschungseinrichtungen und -infrastruktur</t>
  </si>
  <si>
    <t>https://qutech.nl/</t>
  </si>
  <si>
    <t>ISS - Internationale Raumstation</t>
  </si>
  <si>
    <t>Global, Geowissenschaften, Infrastruktur, Forschungseinrichtungen und -infrastruktur</t>
  </si>
  <si>
    <t>https://www.dlr.de/content/de/artikel/missionen-projekte/iss/iss-raumstation.html</t>
  </si>
  <si>
    <t>Horizont NRW</t>
  </si>
  <si>
    <t>https://horizont.zenit.de/</t>
  </si>
  <si>
    <t>https://ec.europa.eu/info/funding-tenders/opportunities/portal/screen/support/ncp</t>
  </si>
  <si>
    <t>https://www.dfg.de/foerderung/internationale_zusammenarbeit/foerderung/index.html</t>
  </si>
  <si>
    <t>Dialogue on Innovative Higher Education Strategies (DIES)</t>
  </si>
  <si>
    <t>Global, Bildung und Hochschulen, Bildungs- und Forschungskooperation</t>
  </si>
  <si>
    <t>https://www.daad.de/de/infos-services-fuer-hochschulen/weiterfuehrende-infos-zu-daad-foerderprogrammen/hochschulmanagement-dies/</t>
  </si>
  <si>
    <t>https://ec.europa.eu/info/research-and-innovation/funding/funding-opportunities/funding-programmes-and-open-calls/horizon-europe/euratom-research-and-training-programme_en</t>
  </si>
  <si>
    <t>http://www.bw-i.de</t>
  </si>
  <si>
    <t>IASC - International Arctic Science Committee</t>
  </si>
  <si>
    <t>https://iasc.info/</t>
  </si>
  <si>
    <t>COMNAP - Council of Managers of National Antarctic Programs</t>
  </si>
  <si>
    <t xml:space="preserve">https://www.comnap.aq/ </t>
  </si>
  <si>
    <t>https://www.gtai.de/gtai-de/trade/weltkarte/afrika/aequatorialguinea-118854</t>
  </si>
  <si>
    <t>https://www.gtai.de/gtai-de/trade/weltkarte/asien/bahrain-118282</t>
  </si>
  <si>
    <t>https://www.gtai.de/gtai-de/trade/weltkarte/afrika/burundi-118402</t>
  </si>
  <si>
    <t>https://www.gtai.de/gtai-de/trade/weltkarte/amerika/belize-118550</t>
  </si>
  <si>
    <t>https://www.gtai.de/gtai-de/trade/weltkarte/afrika/aegypten-118858</t>
  </si>
  <si>
    <t>https://www.gtai.de/gtai-de/trade/weltkarte/asien/bhutan-118554</t>
  </si>
  <si>
    <t>https://www.gtai.de/gtai-de/trade/weltkarte/afrika/cabo-verde-118244</t>
  </si>
  <si>
    <t>https://www.gtai.de/gtai-de/trade/weltkarte/asien/bangladesch-118278</t>
  </si>
  <si>
    <t>https://www.gtai.de/gtai-de/trade/weltkarte/afrika/dschibuti-118348</t>
  </si>
  <si>
    <t>https://www.gtai.de/gtai-de/trade/weltkarte/afrika/eritrea-118350</t>
  </si>
  <si>
    <t>https://www.gtai.de/gtai-de/trade/weltkarte/amerika/dominikanische-republik-118352</t>
  </si>
  <si>
    <t>https://www.gtai.de/gtai-de/trade/weltkarte/afrika/gabun-118494</t>
  </si>
  <si>
    <t>https://www.gtai.de/gtai-de/trade/weltkarte/afrika/guinea-118432</t>
  </si>
  <si>
    <t>https://www.gtai.de/gtai-de/trade/weltkarte/amerika/guyana-118446</t>
  </si>
  <si>
    <t>https://www.gtai.de/gtai-de/trade/weltkarte/amerika/haiti-118448</t>
  </si>
  <si>
    <t>https://www.gtai.de/gtai-de/trade/weltkarte/afrika/guinea-bissau-118430</t>
  </si>
  <si>
    <t>https://www.gtai.de/gtai-de/trade/weltkarte/asien/jemen-118220</t>
  </si>
  <si>
    <t>https://www.gtai.de/gtai-de/trade/weltkarte/asien/kambodscha-118222</t>
  </si>
  <si>
    <t>https://www.gtai.de/gtai-de/trade/weltkarte/afrika/kongo-118162</t>
  </si>
  <si>
    <t>https://www.gtai.de/gtai-de/trade/weltkarte/asien/laos-118182</t>
  </si>
  <si>
    <t>https://www.gtai.de/gtai-de/trade/weltkarte/afrika/lesotho-118194</t>
  </si>
  <si>
    <t>https://www.gtai.de/gtai-de/trade/weltkarte/afrika/liberia-118062</t>
  </si>
  <si>
    <t>https://www.gtai.de/gtai-de/trade/weltkarte/afrika/madagaskar-118064</t>
  </si>
  <si>
    <t>https://www.gtai.de/gtai-de/trade/weltkarte/afrika/malawi-118108</t>
  </si>
  <si>
    <t>https://www.gtai.de/gtai-de/trade/weltkarte/afrika/kongo-demokratische-republik-118160</t>
  </si>
  <si>
    <t>https://www.gtai.de/gtai-de/trade/weltkarte/afrika/mauretanien-118010</t>
  </si>
  <si>
    <t>https://www.gtai.de/gtai-de/trade/weltkarte/afrika/mauritius-118002</t>
  </si>
  <si>
    <t>https://www.gtai.de/gtai-de/trade/weltkarte/afrika/mosambik-118122</t>
  </si>
  <si>
    <t>https://www.gtai.de/gtai-de/trade/weltkarte/asien/myanmar-118120</t>
  </si>
  <si>
    <t>https://www.gtai.de/gtai-de/trade/weltkarte/asien/oman-118618</t>
  </si>
  <si>
    <t>https://www.gtai.de/gtai-de/trade/weltkarte/amerika/panama-118642</t>
  </si>
  <si>
    <t>https://www.gtai.de/gtai-de/trade/weltkarte/afrika/sambia-118770</t>
  </si>
  <si>
    <t>https://www.gtai.de/gtai-de/trade/weltkarte/afrika/sierra-leone-118720</t>
  </si>
  <si>
    <t>https://www.gtai.de/gtai-de/trade/weltkarte/afrika/simbabwe-118698</t>
  </si>
  <si>
    <t>https://www.gtai.de/gtai-de/trade/weltkarte/afrika/suedsudan-118574</t>
  </si>
  <si>
    <t>https://www.gtai.de/gtai-de/trade/weltkarte/afrika/sudan-118586</t>
  </si>
  <si>
    <t>https://www.gtai.de/gtai-de/trade/weltkarte/amerika/suriname-118602</t>
  </si>
  <si>
    <t>https://www.gtai.de/gtai-de/trade/weltkarte/afrika/eswatini-118932</t>
  </si>
  <si>
    <t>https://www.gtai.de/gtai-de/trade/weltkarte/afrika/tschad-118806</t>
  </si>
  <si>
    <t>https://www.gtai.de/gtai-de/trade/weltkarte/afrika/uganda-118830</t>
  </si>
  <si>
    <t>https://www.gtai.de/gtai-de/trade/weltkarte/asien/brunei-118406</t>
  </si>
  <si>
    <t>ILL - Institut Laue-Langevin</t>
  </si>
  <si>
    <t>https://www.ill.eu/</t>
  </si>
  <si>
    <t>https://www.bmz.de/de/laender/bangladesch</t>
  </si>
  <si>
    <t>https://www.bmz.de/de/laender/kambodscha</t>
  </si>
  <si>
    <t>https://www.bmz.de/de/laender/jemen</t>
  </si>
  <si>
    <t>https://www.bmz.de/de/laender/uganda</t>
  </si>
  <si>
    <t>https://www.bmz.de/de/laender/madagaskar</t>
  </si>
  <si>
    <t>https://www.bmz.de/de/laender/demokratische-republik-kongo</t>
  </si>
  <si>
    <t>https://www.bmz.de/de/laender/malawi</t>
  </si>
  <si>
    <t>https://www.bmz.de/de/laender/mauretanien</t>
  </si>
  <si>
    <t>https://www.bmz.de/de/laender/mosambik</t>
  </si>
  <si>
    <t>https://www.bmz.de/de/laender/suedsudan</t>
  </si>
  <si>
    <t>https://www.bmz.de/de/laender/sambia</t>
  </si>
  <si>
    <t>https://www.bmz.de/de/laender/cote-divoire</t>
  </si>
  <si>
    <t>https://www.bmz.de/de/laender/sudan</t>
  </si>
  <si>
    <t>https://www.auswaertiges-amt.de/de/ReiseUndSicherheit/deutsche-auslandsvertretungen/aequatorialguineadeutschevertretungen/226782</t>
  </si>
  <si>
    <t>Deutsche Auslandsvertretungen in Bahrain</t>
  </si>
  <si>
    <t>Bahrain, Vertretungen/ Einrichtungen Deutschlands im Ausland</t>
  </si>
  <si>
    <t>https://www.auswaertiges-amt.de/de/ReiseUndSicherheit/deutsche-auslandsvertretungen/bahraindeutschevertretungen/204116</t>
  </si>
  <si>
    <t>Deutsche Auslandsvertretungen in Bangladesh</t>
  </si>
  <si>
    <t>Bangladesh, Vertretungen/ Einrichtungen Deutschlands im Ausland</t>
  </si>
  <si>
    <t>https://www.auswaertiges-amt.de/de/ReiseUndSicherheit/deutsche-auslandsvertretungen/bangladesch/206280</t>
  </si>
  <si>
    <t>https://www.auswaertiges-amt.de/de/ReiseUndSicherheit/deutsche-auslandsvertretungen/belarus/201908</t>
  </si>
  <si>
    <t>Deutsche Auslandsvertretungen in Belize</t>
  </si>
  <si>
    <t>Belize, Vertretungen/ Einrichtungen Deutschlands im Ausland</t>
  </si>
  <si>
    <t>https://www.auswaertiges-amt.de/de/ReiseUndSicherheit/deutsche-auslandsvertretungen/belize/220286</t>
  </si>
  <si>
    <t>Deutsche Auslandsvertretungen in Bhutan</t>
  </si>
  <si>
    <t>Bhutan, Vertretungen/ Einrichtungen Deutschlands im Ausland</t>
  </si>
  <si>
    <t>https://www.auswaertiges-amt.de/de/ReiseUndSicherheit/deutsche-auslandsvertretungen/bhutan/226690</t>
  </si>
  <si>
    <t>Deutsche Auslandsvertretungen in Brunei Darussalam</t>
  </si>
  <si>
    <t>Brunei Darussalam, Vertretungen/ Einrichtungen Deutschlands im Ausland</t>
  </si>
  <si>
    <t>https://www.auswaertiges-amt.de/de/ReiseUndSicherheit/deutsche-auslandsvertretungen/bruneidarussalam/224530</t>
  </si>
  <si>
    <t>Deutsche Auslandsvertretungen in Burundi</t>
  </si>
  <si>
    <t>Burundi, Vertretungen/ Einrichtungen Deutschlands im Ausland</t>
  </si>
  <si>
    <t>https://www.auswaertiges-amt.de/de/ReiseUndSicherheit/deutsche-auslandsvertretungen/burundi/222598</t>
  </si>
  <si>
    <t>Deutsche Auslandsvertretungen in Cabo Verde</t>
  </si>
  <si>
    <t>Cabo Verde, Vertretungen/ Einrichtungen Deutschlands im Ausland</t>
  </si>
  <si>
    <t>https://www.auswaertiges-amt.de/de/ReiseUndSicherheit/deutsche-auslandsvertretungen/caboverde/208826</t>
  </si>
  <si>
    <t>Deutsche Auslandsvertretungen in der Dominikanischen Republik</t>
  </si>
  <si>
    <t>Dominikanische Republik, Vertretungen/ Einrichtungen Deutschlands im Ausland</t>
  </si>
  <si>
    <t>https://www.auswaertiges-amt.de/de/ReiseUndSicherheit/deutsche-auslandsvertretungen/dominikanischerepublik/206150</t>
  </si>
  <si>
    <t>Deutsche Auslandsvertretungen in Dschibuti</t>
  </si>
  <si>
    <t>Dschibuti, Vertretungen/ Einrichtungen Deutschlands im Ausland</t>
  </si>
  <si>
    <t>https://www.auswaertiges-amt.de/de/ReiseUndSicherheit/deutsche-auslandsvertretungen/dschibuti/212172</t>
  </si>
  <si>
    <t>Deutsche Auslandsvertretungen in Eritrea</t>
  </si>
  <si>
    <t>Eritrea, Vertretungen/ Einrichtungen Deutschlands im Ausland</t>
  </si>
  <si>
    <t>https://www.auswaertiges-amt.de/de/ReiseUndSicherheit/deutsche-auslandsvertretungen/eritrea/226180</t>
  </si>
  <si>
    <t>Deutsche Auslandsvertretungen in Eswatini (Swasiland)</t>
  </si>
  <si>
    <t>Eswatini, Vertretungen/ Einrichtungen Deutschlands im Ausland</t>
  </si>
  <si>
    <t>https://www.auswaertiges-amt.de/de/ReiseUndSicherheit/deutsche-auslandsvertretungen/swasiland/226242</t>
  </si>
  <si>
    <t>Deutsche Auslandsvertretungen in Gabun</t>
  </si>
  <si>
    <t>Gabun, Vertretungen/ Einrichtungen Deutschlands im Ausland</t>
  </si>
  <si>
    <t>https://www.auswaertiges-amt.de/de/ReiseUndSicherheit/deutsche-auslandsvertretungen/gabun/226328</t>
  </si>
  <si>
    <t>Deutsche Auslandsvertretungen in Guinea</t>
  </si>
  <si>
    <t>Guinea, Vertretungen/ Einrichtungen Deutschlands im Ausland</t>
  </si>
  <si>
    <t>https://www.auswaertiges-amt.de/de/ReiseUndSicherheit/deutsche-auslandsvertretungen/guinea/206102</t>
  </si>
  <si>
    <t>Deutsche Auslandsvertretungen in Guinea-Bissau</t>
  </si>
  <si>
    <t>Guinea-Bissau, Vertretungen/ Einrichtungen Deutschlands im Ausland</t>
  </si>
  <si>
    <t>https://www.auswaertiges-amt.de/de/ReiseUndSicherheit/deutsche-auslandsvertretungen/guineabissau/220334</t>
  </si>
  <si>
    <t>Deutsche Auslandsvertretungen in Guyana</t>
  </si>
  <si>
    <t>Guyana, Vertretungen/ Einrichtungen Deutschlands im Ausland</t>
  </si>
  <si>
    <t>https://www.auswaertiges-amt.de/de/ReiseUndSicherheit/deutsche-auslandsvertretungen/guyana/220350</t>
  </si>
  <si>
    <t>Deutsche Auslandsvertretungen in Haiti</t>
  </si>
  <si>
    <t>Haiti, Vertretungen/ Einrichtungen Deutschlands im Ausland</t>
  </si>
  <si>
    <t>https://www.auswaertiges-amt.de/de/ReiseUndSicherheit/deutsche-auslandsvertretungen/haiti/205050</t>
  </si>
  <si>
    <t>Deutsche Auslandsvertretungen in Honduras</t>
  </si>
  <si>
    <t>Honduras, Vertretungen/ Einrichtungen Deutschlands im Ausland</t>
  </si>
  <si>
    <t>https://www.auswaertiges-amt.de/de/ReiseUndSicherheit/deutsche-auslandsvertretungen/honduras/221062</t>
  </si>
  <si>
    <t>Deutsche Auslandsvertretungen in Jemen</t>
  </si>
  <si>
    <t>Jemen, Vertretungen/ Einrichtungen Deutschlands im Ausland</t>
  </si>
  <si>
    <t>https://www.auswaertiges-amt.de/de/ReiseUndSicherheit/deutsche-auslandsvertretungen/jemen/202272</t>
  </si>
  <si>
    <t>Deutsche Auslandsvertretungen in Kambodscha</t>
  </si>
  <si>
    <t>Kambodscha, Vertretungen/ Einrichtungen Deutschlands im Ausland</t>
  </si>
  <si>
    <t>https://www.auswaertiges-amt.de/de/ReiseUndSicherheit/deutsche-auslandsvertretungen/kambodscha/220012</t>
  </si>
  <si>
    <t>Deutsche Auslandsvertretungen in Kongo</t>
  </si>
  <si>
    <t>Kongo, Vertretungen/ Einrichtungen Deutschlands im Ausland</t>
  </si>
  <si>
    <t>https://www.auswaertiges-amt.de/de/ReiseUndSicherheit/deutsche-auslandsvertretungen/kongorepublik/208546</t>
  </si>
  <si>
    <t>Deutsche Auslandsvertretungen in Kongo, Demokratische Republik</t>
  </si>
  <si>
    <t>Kongo, Demokratische Republik, Vertretungen/ Einrichtungen Deutschlands im Ausland</t>
  </si>
  <si>
    <t>https://www.auswaertiges-amt.de/de/ReiseUndSicherheit/deutsche-auslandsvertretungen/kongodr/203190</t>
  </si>
  <si>
    <t>Deutsche Auslandsvertretungen in Laos</t>
  </si>
  <si>
    <t>Laos, Vertretungen/ Einrichtungen Deutschlands im Ausland</t>
  </si>
  <si>
    <t>https://www.auswaertiges-amt.de/de/ReiseUndSicherheit/deutsche-auslandsvertretungen/laos/201034</t>
  </si>
  <si>
    <t>Deutsche Auslandsvertretungen in Lesotho</t>
  </si>
  <si>
    <t>Lesotho, Vertretungen/ Einrichtungen Deutschlands im Ausland</t>
  </si>
  <si>
    <t>https://www.auswaertiges-amt.de/de/ReiseUndSicherheit/deutsche-auslandsvertretungen/lesotho/226962</t>
  </si>
  <si>
    <t>Deutsche Auslandsvertretungen in Liberia</t>
  </si>
  <si>
    <t>Liberia, Vertretungen/ Einrichtungen Deutschlands im Ausland</t>
  </si>
  <si>
    <t>https://www.auswaertiges-amt.de/de/ReiseUndSicherheit/deutsche-auslandsvertretungen/liberia/222364</t>
  </si>
  <si>
    <t>Deutsche Auslandsvertretungen in Madagaskar</t>
  </si>
  <si>
    <t>Madagaskar, Vertretungen/ Einrichtungen Deutschlands im Ausland</t>
  </si>
  <si>
    <t>https://www.auswaertiges-amt.de/de/ReiseUndSicherheit/deutsche-auslandsvertretungen/madagaskar/207948</t>
  </si>
  <si>
    <t>Deutsche Auslandsvertretungen in Malawi</t>
  </si>
  <si>
    <t>Malawi, Vertretungen/ Einrichtungen Deutschlands im Ausland</t>
  </si>
  <si>
    <t>https://www.auswaertiges-amt.de/de/ReiseUndSicherheit/deutsche-auslandsvertretungen/malawi/208494</t>
  </si>
  <si>
    <t>Deutsche Auslandsvertretungen in Mauretanien</t>
  </si>
  <si>
    <t>Mauretanien, Vertretungen/ Einrichtungen Deutschlands im Ausland</t>
  </si>
  <si>
    <t>https://www.auswaertiges-amt.de/de/ReiseUndSicherheit/deutsche-auslandsvertretungen/mauretanien/219174</t>
  </si>
  <si>
    <t>Deutsche Auslandsvertretungen in Mauritius</t>
  </si>
  <si>
    <t>Mauritius, Vertretungen/ Einrichtungen Deutschlands im Ausland</t>
  </si>
  <si>
    <t>https://www.auswaertiges-amt.de/de/ReiseUndSicherheit/deutsche-auslandsvertretungen/mauritius/206982</t>
  </si>
  <si>
    <t>Deutsche Auslandsvertretungen in Mosambik</t>
  </si>
  <si>
    <t>Mosambik, Vertretungen/ Einrichtungen Deutschlands im Ausland</t>
  </si>
  <si>
    <t>https://www.auswaertiges-amt.de/de/ReiseUndSicherheit/deutsche-auslandsvertretungen/mosambik/221786</t>
  </si>
  <si>
    <t>Deutsche Auslandsvertretungen in Myanmar</t>
  </si>
  <si>
    <t>Myanmar, Vertretungen/ Einrichtungen Deutschlands im Ausland</t>
  </si>
  <si>
    <t>https://www.auswaertiges-amt.de/de/ReiseUndSicherheit/deutsche-auslandsvertretungen/myanmar/212104</t>
  </si>
  <si>
    <t>Deutsche Auslandsvertretungen in Oman</t>
  </si>
  <si>
    <t>Oman, Vertretungen/ Einrichtungen Deutschlands im Ausland</t>
  </si>
  <si>
    <t>https://www.auswaertiges-amt.de/de/ReiseUndSicherheit/deutsche-auslandsvertretungen/oman/204148</t>
  </si>
  <si>
    <t>Deutsche Auslandsvertretungen in Panama</t>
  </si>
  <si>
    <t>Panama, Vertretungen/ Einrichtungen Deutschlands im Ausland</t>
  </si>
  <si>
    <t>https://www.auswaertiges-amt.de/de/ReiseUndSicherheit/deutsche-auslandsvertretungen/panama/206382</t>
  </si>
  <si>
    <t>Deutsche Auslandsvertretungen in Sambia</t>
  </si>
  <si>
    <t>Sambia, Vertretungen/ Einrichtungen Deutschlands im Ausland</t>
  </si>
  <si>
    <t>https://www.auswaertiges-amt.de/de/ReiseUndSicherheit/deutsche-auslandsvertretungen/sambia/208594</t>
  </si>
  <si>
    <t>Deutsche Auslandsvertretungen in Sierra Leone</t>
  </si>
  <si>
    <t>Sierra Leone, Vertretungen/ Einrichtungen Deutschlands im Ausland</t>
  </si>
  <si>
    <t>https://www.auswaertiges-amt.de/de/ReiseUndSicherheit/deutsche-auslandsvertretungen/sierraleone/203488</t>
  </si>
  <si>
    <t>Deutsche Auslandsvertretungen in Simbabwe</t>
  </si>
  <si>
    <t>Simbabwe, Vertretungen/ Einrichtungen Deutschlands im Ausland</t>
  </si>
  <si>
    <t>https://www.auswaertiges-amt.de/de/ReiseUndSicherheit/deutsche-auslandsvertretungen/simbabwe/208936</t>
  </si>
  <si>
    <t>Deutsche Auslandsvertretungen in Sudan</t>
  </si>
  <si>
    <t>Sudan, Vertretungen/ Einrichtungen Deutschlands im Ausland</t>
  </si>
  <si>
    <t>https://www.auswaertiges-amt.de/de/ReiseUndSicherheit/deutsche-auslandsvertretungen/sudan/203270</t>
  </si>
  <si>
    <t>https://www.auswaertiges-amt.de/de/ReiseUndSicherheit/deutsche-auslandsvertretungen/suedsudan/244264</t>
  </si>
  <si>
    <t>Deutsche Auslandsvertretungen in Suriname</t>
  </si>
  <si>
    <t>Suriname, Vertretungen/ Einrichtungen Deutschlands im Ausland</t>
  </si>
  <si>
    <t>https://www.auswaertiges-amt.de/de/ReiseUndSicherheit/deutsche-auslandsvertretungen/suriname/220452</t>
  </si>
  <si>
    <t>Deutsche Auslandsvertretungen in Togo</t>
  </si>
  <si>
    <t>Togo, Vertretungen/ Einrichtungen Deutschlands im Ausland</t>
  </si>
  <si>
    <t>https://www.auswaertiges-amt.de/de/ReiseUndSicherheit/deutsche-auslandsvertretungen/togo/213836</t>
  </si>
  <si>
    <t>Deutsche Auslandsvertretungen in Tschad</t>
  </si>
  <si>
    <t>Tschad, Vertretungen/ Einrichtungen Deutschlands im Ausland</t>
  </si>
  <si>
    <t>https://www.auswaertiges-amt.de/de/ReiseUndSicherheit/deutsche-auslandsvertretungen/tschad/225760</t>
  </si>
  <si>
    <t>Deutsche Auslandsvertretungen in Uganda</t>
  </si>
  <si>
    <t>Uganda, Vertretungen/ Einrichtungen Deutschlands im Ausland</t>
  </si>
  <si>
    <t>https://www.auswaertiges-amt.de/de/ReiseUndSicherheit/deutsche-auslandsvertretungen/uganda/208754</t>
  </si>
  <si>
    <t>Spanien: BSC-CNS - Barcelona Supercomputing Center</t>
  </si>
  <si>
    <t>Spanien, Information u. Kommunikation, Forschungsorganisationen und Fachgesellschaften</t>
  </si>
  <si>
    <t>http://www.bsc.es/</t>
  </si>
  <si>
    <t>https://www.giz.de/de/weltweit/327.html</t>
  </si>
  <si>
    <t>https://www.giz.de/de/weltweit/348.html</t>
  </si>
  <si>
    <t>https://www.giz.de/de/weltweit/322.html</t>
  </si>
  <si>
    <t>https://www.giz.de/de/weltweit/341.html</t>
  </si>
  <si>
    <t>https://www.giz.de/de/weltweit/320.html</t>
  </si>
  <si>
    <t>https://www.giz.de/de/weltweit/343.html</t>
  </si>
  <si>
    <t>https://www.giz.de/de/weltweit/24880.html</t>
  </si>
  <si>
    <t>https://www.giz.de/de/weltweit/313.html</t>
  </si>
  <si>
    <t>https://www.giz.de/de/weltweit/316.html</t>
  </si>
  <si>
    <t>https://www.giz.de/de/weltweit/310.html</t>
  </si>
  <si>
    <t>https://www.giz.de/de/weltweit/351.html</t>
  </si>
  <si>
    <t>https://www.giz.de/de/weltweit/369.html</t>
  </si>
  <si>
    <t>https://www.giz.de/de/weltweit/383.html</t>
  </si>
  <si>
    <t>https://www.giz.de/de/weltweit/371.html</t>
  </si>
  <si>
    <t>https://www.giz.de/de/weltweit/11988.html</t>
  </si>
  <si>
    <t>https://www.giz.de/de/weltweit/390.html</t>
  </si>
  <si>
    <t>https://www.giz.de/de/weltweit/338.html</t>
  </si>
  <si>
    <t>https://www.ira-sme.net/</t>
  </si>
  <si>
    <t>Diplomatische Vertretungen in Deutschland - Bhutan</t>
  </si>
  <si>
    <t>Bhutan, Vertretungen/ Einrichtungen des Auslands in Deutschland</t>
  </si>
  <si>
    <t>https://www.auswaertiges-amt.de/de/ReiseUndSicherheit/vertretungen-anderer-staaten/vertretungenbhutan/226694</t>
  </si>
  <si>
    <t>Diplomatische Vertretungen in Deutschland - Dschibuti</t>
  </si>
  <si>
    <t>Dschibuti, Vertretungen/ Einrichtungen des Auslands in Deutschland</t>
  </si>
  <si>
    <t>https://www.auswaertiges-amt.de/de/ReiseUndSicherheit/vertretungen-anderer-staaten/vertretungendschibuti/212176</t>
  </si>
  <si>
    <t>Diplomatische Vertretungen in Deutschland - Eritrea</t>
  </si>
  <si>
    <t>Eritrea, Vertretungen/ Einrichtungen des Auslands in Deutschland</t>
  </si>
  <si>
    <t>https://www.auswaertiges-amt.de/de/ReiseUndSicherheit/vertretungen-anderer-staaten/vertretungeneritrea/226184</t>
  </si>
  <si>
    <t>Diplomatische Vertretungen in Deutschland - Eswatini (Swasiland)</t>
  </si>
  <si>
    <t>Eswatini, Vertretungen/ Einrichtungen des Auslands in Deutschland</t>
  </si>
  <si>
    <t>https://www.auswaertiges-amt.de/de/ReiseUndSicherheit/vertretungen-anderer-staaten/vertretungeneswatini/226246</t>
  </si>
  <si>
    <t>Diplomatische Vertretungen in Deutschland - Gabun</t>
  </si>
  <si>
    <t>Gabun, Vertretungen/ Einrichtungen des Auslands in Deutschland</t>
  </si>
  <si>
    <t>https://www.auswaertiges-amt.de/de/ReiseUndSicherheit/vertretungen-anderer-staaten/vertretungengabun/226332</t>
  </si>
  <si>
    <t>Diplomatische Vertretungen in Deutschland - Guinea</t>
  </si>
  <si>
    <t>Guinea, Vertretungen/ Einrichtungen des Auslands in Deutschland</t>
  </si>
  <si>
    <t>https://www.auswaertiges-amt.de/de/ReiseUndSicherheit/vertretungen-anderer-staaten/vertretungenguinea/206106</t>
  </si>
  <si>
    <t>Diplomatische Vertretungen in Deutschland - Guinea-Bissau</t>
  </si>
  <si>
    <t>Guinea-Bissau, Vertretungen/ Einrichtungen des Auslands in Deutschland</t>
  </si>
  <si>
    <t>https://www.auswaertiges-amt.de/de/ReiseUndSicherheit/vertretungen-anderer-staaten/vertretungenguineabissau/220338</t>
  </si>
  <si>
    <t>Diplomatische Vertretungen in Deutschland - Guyana</t>
  </si>
  <si>
    <t>Guyana, Vertretungen/ Einrichtungen des Auslands in Deutschland</t>
  </si>
  <si>
    <t>https://www.auswaertiges-amt.de/de/ReiseUndSicherheit/vertretungen-anderer-staaten/vertretungenguyana/220354</t>
  </si>
  <si>
    <t>Diplomatische Vertretungen in Deutschland - Haiti</t>
  </si>
  <si>
    <t>Haiti, Vertretungen/ Einrichtungen des Auslands in Deutschland</t>
  </si>
  <si>
    <t>https://www.auswaertiges-amt.de/de/ReiseUndSicherheit/vertretungen-anderer-staaten/vertretungenhaiti/205052</t>
  </si>
  <si>
    <t>Diplomatische Vertretungen in Deutschland - Honduras</t>
  </si>
  <si>
    <t>Honduras, Vertretungen/ Einrichtungen des Auslands in Deutschland</t>
  </si>
  <si>
    <t>https://www.auswaertiges-amt.de/de/ReiseUndSicherheit/vertretungen-anderer-staaten/vertretungenhonduras/221066</t>
  </si>
  <si>
    <t>Diplomatische Vertretungen in Deutschland - Jemen</t>
  </si>
  <si>
    <t>Jemen, Vertretungen/ Einrichtungen des Auslands in Deutschland</t>
  </si>
  <si>
    <t>https://www.auswaertiges-amt.de/de/ReiseUndSicherheit/vertretungen-anderer-staaten/vertretungenjemen/202274</t>
  </si>
  <si>
    <t>Diplomatische Vertretungen in Deutschland - Kambodscha</t>
  </si>
  <si>
    <t>Kambodscha, Vertretungen/ Einrichtungen des Auslands in Deutschland</t>
  </si>
  <si>
    <t>https://www.auswaertiges-amt.de/de/ReiseUndSicherheit/vertretungen-anderer-staaten/vertretungenkambodscha/220016</t>
  </si>
  <si>
    <t>Diplomatische Vertretungen in Deutschland - Kongo</t>
  </si>
  <si>
    <t>Kongo, Vertretungen/ Einrichtungen des Auslands in Deutschland</t>
  </si>
  <si>
    <t>https://www.auswaertiges-amt.de/de/ReiseUndSicherheit/vertretungen-anderer-staaten/vertretungenkongorepublik/208550</t>
  </si>
  <si>
    <t>Diplomatische Vertretungen in Deutschland - Kongo, Demokratische Republik</t>
  </si>
  <si>
    <t>Kongo, Demokratische Republik, Vertretungen/ Einrichtungen des Auslands in Deutschland</t>
  </si>
  <si>
    <t>https://www.auswaertiges-amt.de/de/ReiseUndSicherheit/vertretungen-anderer-staaten/vertretungenkongodemokratischerepublik/203194</t>
  </si>
  <si>
    <t>Diplomatische Vertretungen in Deutschland - Laos</t>
  </si>
  <si>
    <t>Laos, Vertretungen/ Einrichtungen des Auslands in Deutschland</t>
  </si>
  <si>
    <t>https://www.auswaertiges-amt.de/de/ReiseUndSicherheit/vertretungen-anderer-staaten/vertretungenlaos/201038</t>
  </si>
  <si>
    <t>Diplomatische Vertretungen in Deutschland - Lesotho</t>
  </si>
  <si>
    <t>Lesotho, Vertretungen/ Einrichtungen des Auslands in Deutschland</t>
  </si>
  <si>
    <t>https://www.auswaertiges-amt.de/de/ReiseUndSicherheit/vertretungen-anderer-staaten/vertretungenlesotho/226966</t>
  </si>
  <si>
    <t>Diplomatische Vertretungen in Deutschland - Liberia</t>
  </si>
  <si>
    <t>Liberia, Vertretungen/ Einrichtungen des Auslands in Deutschland</t>
  </si>
  <si>
    <t>https://www.auswaertiges-amt.de/de/ReiseUndSicherheit/vertretungen-anderer-staaten/vertretungenliberia/222368</t>
  </si>
  <si>
    <t>Diplomatische Vertretungen in Deutschland - Madagaskar</t>
  </si>
  <si>
    <t>Madagaskar, Vertretungen/ Einrichtungen des Auslands in Deutschland</t>
  </si>
  <si>
    <t>https://www.auswaertiges-amt.de/de/ReiseUndSicherheit/vertretungen-anderer-staaten/vertretungenmadagaskar/207952</t>
  </si>
  <si>
    <t>Diplomatische Vertretungen in Deutschland - Malawi</t>
  </si>
  <si>
    <t>Malawi, Vertretungen/ Einrichtungen des Auslands in Deutschland</t>
  </si>
  <si>
    <t>https://www.auswaertiges-amt.de/de/ReiseUndSicherheit/vertretungen-anderer-staaten/vertretungenmalawi/208498</t>
  </si>
  <si>
    <t>Diplomatische Vertretungen in Deutschland - Mauretanien</t>
  </si>
  <si>
    <t>Mauretanien, Vertretungen/ Einrichtungen des Auslands in Deutschland</t>
  </si>
  <si>
    <t>https://www.auswaertiges-amt.de/de/ReiseUndSicherheit/vertretungen-anderer-staaten/vertretungenmauretanien/219178</t>
  </si>
  <si>
    <t>Diplomatische Vertretungen in Deutschland - Mauritius</t>
  </si>
  <si>
    <t>Mauritius, Vertretungen/ Einrichtungen des Auslands in Deutschland</t>
  </si>
  <si>
    <t>https://www.auswaertiges-amt.de/de/ReiseUndSicherheit/vertretungen-anderer-staaten/vertretungenmauritius/206986</t>
  </si>
  <si>
    <t>Diplomatische Vertretungen in Deutschland - Mosambik</t>
  </si>
  <si>
    <t>Mosambik, Vertretungen/ Einrichtungen des Auslands in Deutschland</t>
  </si>
  <si>
    <t>https://www.auswaertiges-amt.de/de/ReiseUndSicherheit/vertretungen-anderer-staaten/vertretungenmosambik/221790</t>
  </si>
  <si>
    <t>Diplomatische Vertretungen in Deutschland - Myanmar</t>
  </si>
  <si>
    <t>Myanmar, Vertretungen/ Einrichtungen des Auslands in Deutschland</t>
  </si>
  <si>
    <t>https://www.auswaertiges-amt.de/de/ReiseUndSicherheit/vertretungen-anderer-staaten/vertretungenmyanmar/212108</t>
  </si>
  <si>
    <t>Diplomatische Vertretungen in Deutschland - Oman</t>
  </si>
  <si>
    <t>Oman, Vertretungen/ Einrichtungen des Auslands in Deutschland</t>
  </si>
  <si>
    <t>https://www.auswaertiges-amt.de/de/ReiseUndSicherheit/vertretungen-anderer-staaten/vertretungenoman/204152</t>
  </si>
  <si>
    <t>Diplomatische Vertretungen in Deutschland - Panama</t>
  </si>
  <si>
    <t>Panama, Vertretungen/ Einrichtungen des Auslands in Deutschland</t>
  </si>
  <si>
    <t>https://www.auswaertiges-amt.de/de/ReiseUndSicherheit/vertretungen-anderer-staaten/vertretungenpanama/206386</t>
  </si>
  <si>
    <t>Diplomatische Vertretungen in Deutschland - Sambia</t>
  </si>
  <si>
    <t>Sambia, Vertretungen/ Einrichtungen des Auslands in Deutschland</t>
  </si>
  <si>
    <t>https://www.auswaertiges-amt.de/de/ReiseUndSicherheit/vertretungen-anderer-staaten/vertretungensambia/208598</t>
  </si>
  <si>
    <t>Diplomatische Vertretungen in Deutschland - Sierra Leone</t>
  </si>
  <si>
    <t>Sierra Leone, Vertretungen/ Einrichtungen des Auslands in Deutschland</t>
  </si>
  <si>
    <t>https://www.auswaertiges-amt.de/de/ReiseUndSicherheit/vertretungen-anderer-staaten/vertretungensierraleone/203492</t>
  </si>
  <si>
    <t>Diplomatische Vertretungen in Deutschland - Simbabwe</t>
  </si>
  <si>
    <t>Simbabwe, Vertretungen/ Einrichtungen des Auslands in Deutschland</t>
  </si>
  <si>
    <t>https://www.auswaertiges-amt.de/de/ReiseUndSicherheit/vertretungen-anderer-staaten/vertretungensimbabwe/208940</t>
  </si>
  <si>
    <t>Diplomatische Vertretungen in Deutschland - Tschad</t>
  </si>
  <si>
    <t>Tschad, Vertretungen/ Einrichtungen des Auslands in Deutschland</t>
  </si>
  <si>
    <t>https://www.auswaertiges-amt.de/de/ReiseUndSicherheit/vertretungen-anderer-staaten/vertretungentschad/225764</t>
  </si>
  <si>
    <t>Diplomatische Vertretungen in Deutschland - Uganda</t>
  </si>
  <si>
    <t>Uganda, Vertretungen/ Einrichtungen des Auslands in Deutschland</t>
  </si>
  <si>
    <t>https://www.auswaertiges-amt.de/de/ReiseUndSicherheit/vertretungen-anderer-staaten/vertretungenuganda/208756</t>
  </si>
  <si>
    <t>https://www.auswaertiges-amt.de/de/ReiseUndSicherheit/vertretungen-anderer-staaten/vertretungenaequatorialguinea/226766</t>
  </si>
  <si>
    <t>Diplomatische Vertretungen in Deutschland - Bangladesch</t>
  </si>
  <si>
    <t>Bangladesh, Vertretungen/ Einrichtungen des Auslands in Deutschland</t>
  </si>
  <si>
    <t>https://www.auswaertiges-amt.de/de/ReiseUndSicherheit/vertretungen-anderer-staaten/vertretungenbangladesch/206284</t>
  </si>
  <si>
    <t>Diplomatische Vertretungen in Deutschland - Bahrain</t>
  </si>
  <si>
    <t>Bahrain, Vertretungen/ Einrichtungen des Auslands in Deutschland</t>
  </si>
  <si>
    <t>https://www.auswaertiges-amt.de/de/ReiseUndSicherheit/vertretungen-anderer-staaten/vertretungenbahrain/204120</t>
  </si>
  <si>
    <t>Diplomatische Vertretungen in Deutschland - Belize</t>
  </si>
  <si>
    <t>Belize, Vertretungen/ Einrichtungen des Auslands in Deutschland</t>
  </si>
  <si>
    <t>https://www.auswaertiges-amt.de/de/ReiseUndSicherheit/vertretungen-anderer-staaten/vertretungenbelize/220290</t>
  </si>
  <si>
    <t>Diplomatische Vertretungen in Deutschland - Brunei Darussalam</t>
  </si>
  <si>
    <t>Brunei Darussalam, Vertretungen/ Einrichtungen des Auslands in Deutschland</t>
  </si>
  <si>
    <t>https://www.auswaertiges-amt.de/de/ReiseUndSicherheit/vertretungen-anderer-staaten/vertretungenbruneidarussalam/224534</t>
  </si>
  <si>
    <t>Diplomatische Vertretungen in Deutschland - Burundi</t>
  </si>
  <si>
    <t>Burundi, Vertretungen/ Einrichtungen des Auslands in Deutschland</t>
  </si>
  <si>
    <t>https://www.auswaertiges-amt.de/de/ReiseUndSicherheit/vertretungen-anderer-staaten/vertretungenburundi/222602</t>
  </si>
  <si>
    <t>Diplomatische Vertretungen in Deutschland - Cabo Verde</t>
  </si>
  <si>
    <t>Cabo Verde, Vertretungen/ Einrichtungen des Auslands in Deutschland</t>
  </si>
  <si>
    <t>https://www.auswaertiges-amt.de/de/ReiseUndSicherheit/vertretungen-anderer-staaten/vertretungencaboverde/208830</t>
  </si>
  <si>
    <t>Diplomatische Vertretungen in Deutschland - Dominikanische Republik</t>
  </si>
  <si>
    <t>Dominikanische Republik, Vertretungen/ Einrichtungen des Auslands in Deutschland</t>
  </si>
  <si>
    <t>https://www.auswaertiges-amt.de/de/ReiseUndSicherheit/vertretungen-anderer-staaten/vertretungendominikanischerepublik/206154</t>
  </si>
  <si>
    <t>IOC -  Zwischenstaatliche Ozeanografische Kommission der UNESCO</t>
  </si>
  <si>
    <t xml:space="preserve">https://ioc.unesco.org/ </t>
  </si>
  <si>
    <t>UNESCO, Lebenswissenschaften, Umwelt u. Nachhaltigkeit, Bildungs- und Forschungskooperation, Politikberatung</t>
  </si>
  <si>
    <t xml:space="preserve">https://oceandecade.org/ </t>
  </si>
  <si>
    <t>KDM - Konsortium Deutsche Meeresforschung</t>
  </si>
  <si>
    <t>Deutschland, Geowissenschaften, Umwelt u. Nachhaltigkeit, Netzwerke in Forschung, Technologie und Innovation, Politikberatung</t>
  </si>
  <si>
    <t>https://www.deutsche-meeresforschung.de/</t>
  </si>
  <si>
    <t>DAM - Deutsche Allianz Meeresforschung</t>
  </si>
  <si>
    <t xml:space="preserve">https://www.allianz-meeresforschung.de/ </t>
  </si>
  <si>
    <t>http://jpi-oceans.eu/</t>
  </si>
  <si>
    <t>Ocean (Blue) Economy: Initiativen weltweit</t>
  </si>
  <si>
    <t xml:space="preserve">https://oceaneconomy.news/ </t>
  </si>
  <si>
    <t>Ocean &amp; Polar Data: Initiativen weltweit</t>
  </si>
  <si>
    <t>https://oceanscape.org/</t>
  </si>
  <si>
    <t xml:space="preserve">https://oceanliteracy.unesco.org </t>
  </si>
  <si>
    <t>https://ec.europa.eu/defence-industry-space/eu-defence-industry/european-defence-fund-edf_en</t>
  </si>
  <si>
    <t>https://medblueconomyplatform.org/resources/research-centers-and-universities/</t>
  </si>
  <si>
    <t>https://www.uarctic.org/member-profiles/</t>
  </si>
  <si>
    <t>EIT Knowledge and Innovation Communities: EIT Digital</t>
  </si>
  <si>
    <t>EU, Information u. Kommunikation, Innovation, Netzwerke in Forschung, Technologie und Innovation</t>
  </si>
  <si>
    <t>https://www.eitdigital.eu/</t>
  </si>
  <si>
    <t>EIT Knowledge and Innovation Communities: EIT Alumni</t>
  </si>
  <si>
    <t>https://eitalumni.eu/</t>
  </si>
  <si>
    <t>OSCM - Ocean Science Centre Mindelo</t>
  </si>
  <si>
    <t>Cabo Verde, Deutschland, Geowissenschaften, Umwelt u. Nachhaltigkeit, Bildungs- und Forschungskooperation, Forschungseinrichtungen und -infrastruktur</t>
  </si>
  <si>
    <t xml:space="preserve">https://www.oscm.cv/ </t>
  </si>
  <si>
    <t>Deutschland, Geowissenschaften, Grundlagenforschung, Umwelt u. Nachhaltigkeit, Bildungs- und Forschungskooperation, Forschungseinrichtungen und -infrastruktur</t>
  </si>
  <si>
    <t xml:space="preserve">https://www.mpic.de/2285/en </t>
  </si>
  <si>
    <t>Polen: Portal Research in Poland</t>
  </si>
  <si>
    <t>https://researchinpoland.org/</t>
  </si>
  <si>
    <t>UArctic - University of Arctic</t>
  </si>
  <si>
    <t xml:space="preserve">https://www.uarctic.org/ </t>
  </si>
  <si>
    <t>Frankreich, Geowissenschaften, Umwelt u. Nachhaltigkeit, Forschungseinrichtungen und -infrastruktur</t>
  </si>
  <si>
    <t>https://wwz.ifremer.fr/</t>
  </si>
  <si>
    <t>Argentinien, Bolivien, Brasilien, Chile, Costa Rica, Ecuador, El Salvador, Guatemala, Kolumbien, Kuba, Mexiko, Nicaragua, Paraguay, Peru, Uruguay, Venezuela, EU, Grundlagenforschung, Innovation, Strategie und Rahmenbedingungen, Fachportale und -informationen</t>
  </si>
  <si>
    <t>https://research-and-innovation.ec.europa.eu/strategy/strategy-2020-2024/europe-world/international-cooperation/regional-dialogues-and-international-organisations/latin-america-and-caribbean_en</t>
  </si>
  <si>
    <t>Vorlage Europ. Kommission: Forschungs- und Innovationskooperation mit Land x</t>
  </si>
  <si>
    <t>https://ec.europa.eu/info/research-and-innovation/strategy/strategy-2020-2024/europe-world/international-cooperation/argentina_en</t>
  </si>
  <si>
    <t>Europ. Kommission: Forschungs- und Innovationskooperation mit Norwegen</t>
  </si>
  <si>
    <t>https://ec.europa.eu/info/research-and-innovation/strategy/strategy-2020-2024/europe-world/international-cooperation/norway_en</t>
  </si>
  <si>
    <t>Europ. Kommission: Forschungs- und Innovationskooperation mit Armenien</t>
  </si>
  <si>
    <t>https://ec.europa.eu/info/research-and-innovation/strategy/strategy-2020-2024/europe-world/international-cooperation/armenia_en</t>
  </si>
  <si>
    <t>Europ. Kommission: Forschungs- und Innovationskooperation mit den Schwarzmeeranrainerstaaten</t>
  </si>
  <si>
    <t>https://ec.europa.eu/info/research-and-innovation/strategy/strategy-2020-2024/europe-world/international-cooperation/black-sea_en</t>
  </si>
  <si>
    <t>Europ. Kommission: Forschungs- und Innovationskooperation mit Serbien</t>
  </si>
  <si>
    <t>https://ec.europa.eu/info/research-and-innovation/strategy/strategy-2020-2024/europe-world/international-cooperation/serbia_en</t>
  </si>
  <si>
    <t>Europ. Kommission: Forschungs- und Innovationskooperation mit Nordmazedonien</t>
  </si>
  <si>
    <t>https://ec.europa.eu/info/research-and-innovation/strategy/strategy-2020-2024/europe-world/international-cooperation/north-macedonia_en</t>
  </si>
  <si>
    <t>Europ. Kommission: Forschungs- und Innovationskooperation mit Montenegro</t>
  </si>
  <si>
    <t>https://ec.europa.eu/info/research-and-innovation/strategy/strategy-2020-2024/europe-world/international-cooperation/montenegro_en</t>
  </si>
  <si>
    <t>https://ec.europa.eu/info/research-and-innovation/strategy/strategy-2020-2024/europe-world/international-cooperation/eastern-partnership_en</t>
  </si>
  <si>
    <t>Albanien, Bosnien und Herzegowina, Kosovo, Montenegro, Republik Nordmazedonien, Serbien, EU, Grundlagenforschung, Innovation, Strategie und Rahmenbedingungen, Fachportale und -informationen</t>
  </si>
  <si>
    <t>https://research-and-innovation.ec.europa.eu/strategy/strategy-2020-2024/europe-world/international-cooperation/regional-dialogues-and-international-organisations/western-balkans_en</t>
  </si>
  <si>
    <t xml:space="preserve">https://ec.europa.eu/info/research-and-innovation/strategy/strategy-2020-2024/europe-world/international-cooperation/central-asia_en </t>
  </si>
  <si>
    <t>Europ. Kommission: Forschungs- und Innovationskooperation mit den USA</t>
  </si>
  <si>
    <t>https://ec.europa.eu/info/research-and-innovation/strategy/strategy-2020-2024/europe-world/international-cooperation/united-states_en</t>
  </si>
  <si>
    <t>https://research-and-innovation.ec.europa.eu/strategy/strategy-2020-2024/europe-world/international-cooperation/eu-africa-cooperation_en</t>
  </si>
  <si>
    <t>Europ. Kommission: Forschungs- und Innovationskooperation mit Georgien</t>
  </si>
  <si>
    <t>https://ec.europa.eu/info/research-and-innovation/strategy/strategy-2020-2024/europe-world/international-cooperation/georgia_en</t>
  </si>
  <si>
    <t>https://ec.europa.eu/info/research-and-innovation/strategy/strategy-2020-2024/europe-world/international-cooperation/south-east-asia_en</t>
  </si>
  <si>
    <t>Europ. Kommission: Forschungs- und Innovationskooperation mit Bosnien-Herzegowina</t>
  </si>
  <si>
    <t>https://ec.europa.eu/info/research-and-innovation/strategy/strategy-2020-2024/europe-world/international-cooperation/bosnia-and-herzegovina_en</t>
  </si>
  <si>
    <t>Europ. Kommission: Forschungs- und Innovationskooperation mit Albanien</t>
  </si>
  <si>
    <t>https://ec.europa.eu/info/research-and-innovation/strategy/strategy-2020-2024/europe-world/international-cooperation/albania_en</t>
  </si>
  <si>
    <t>Europ. Kommission: Forschungs- und Innovationskooperation mit Algerien</t>
  </si>
  <si>
    <t>https://ec.europa.eu/info/research-and-innovation/strategy/strategy-2020-2024/europe-world/international-cooperation/algeria_en</t>
  </si>
  <si>
    <t>Europ. Kommission: Forschungs- und Innovationskooperation mit Argentinien</t>
  </si>
  <si>
    <t>Europ. Kommission: Forschungs- und Innovationskooperation mit Australien</t>
  </si>
  <si>
    <t>https://ec.europa.eu/info/research-and-innovation/strategy/strategy-2020-2024/europe-world/international-cooperation/australia_en</t>
  </si>
  <si>
    <t>Europ. Kommission: Forschungs- und Innovationskooperation mit Brasilien</t>
  </si>
  <si>
    <t>https://ec.europa.eu/info/research-and-innovation/strategy/strategy-2020-2024/europe-world/international-cooperation/brazil_en</t>
  </si>
  <si>
    <t>Europ. Kommission: Forschungs- und Innovationskooperation mit Kanada</t>
  </si>
  <si>
    <t>https://ec.europa.eu/info/research-and-innovation/strategy/strategy-2020-2024/europe-world/international-cooperation/canada_en</t>
  </si>
  <si>
    <t>Europ. Kommission: Forschungs- und Innovationskooperation mit Chile</t>
  </si>
  <si>
    <t>https://ec.europa.eu/info/research-and-innovation/strategy/strategy-2020-2024/europe-world/international-cooperation/chile_en</t>
  </si>
  <si>
    <t>Europ. Kommission: Forschungs- und Innovationskooperation mit China</t>
  </si>
  <si>
    <t>https://ec.europa.eu/info/research-and-innovation/strategy/strategy-2020-2024/europe-world/international-cooperation/china_en</t>
  </si>
  <si>
    <t>https://ec.europa.eu/info/research-and-innovation/strategy/strategy-2020-2024/europe-world/international-cooperation/egypt_en</t>
  </si>
  <si>
    <t>Europ. Kommission: Forschungs- und Innovationskooperation mit Indien</t>
  </si>
  <si>
    <t>https://ec.europa.eu/info/research-and-innovation/strategy/strategy-2020-2024/europe-world/international-cooperation/india_en</t>
  </si>
  <si>
    <t>Europ. Kommission: Forschungs- und Innovationskooperation mit Japan</t>
  </si>
  <si>
    <t>https://ec.europa.eu/info/research-and-innovation/strategy/strategy-2020-2024/europe-world/international-cooperation/japan_en</t>
  </si>
  <si>
    <t>Europ. Kommission: Forschungs- und Innovationskooperation mit Jordanien</t>
  </si>
  <si>
    <t>https://ec.europa.eu/info/research-and-innovation/strategy/strategy-2020-2024/europe-world/international-cooperation/jordan_en</t>
  </si>
  <si>
    <t>https://ec.europa.eu/info/research-and-innovation/strategy/strategy-2020-2024/europe-world/international-cooperation/korea_en</t>
  </si>
  <si>
    <t>Europ. Kommission: Forschungs- und Innovationskooperation mit Mexiko</t>
  </si>
  <si>
    <t>https://ec.europa.eu/info/research-and-innovation/strategy/strategy-2020-2024/europe-world/international-cooperation/mexico_en</t>
  </si>
  <si>
    <t>Europ. Kommission: Forschungs- und Innovationskooperation mit Marokko</t>
  </si>
  <si>
    <t>https://ec.europa.eu/info/research-and-innovation/strategy/strategy-2020-2024/europe-world/international-cooperation/morocco_en</t>
  </si>
  <si>
    <t>Europ. Kommission: Forschungs- und Innovationskooperation mit Neuseeland</t>
  </si>
  <si>
    <t>https://ec.europa.eu/info/research-and-innovation/strategy/strategy-2020-2024/europe-world/international-cooperation/new-zealand_en</t>
  </si>
  <si>
    <t>Europ. Kommission: Forschungs- und Innovationskooperation mit Russland</t>
  </si>
  <si>
    <t>https://ec.europa.eu/info/research-and-innovation/strategy/strategy-2020-2024/europe-world/international-cooperation/russia_en</t>
  </si>
  <si>
    <t>https://ec.europa.eu/info/research-and-innovation/strategy/strategy-2020-2024/europe-world/international-cooperation/south-africa_en</t>
  </si>
  <si>
    <t>Europ. Kommission: Forschungs- und Innovationskooperation mit Israel</t>
  </si>
  <si>
    <t>https://ec.europa.eu/info/research-and-innovation/strategy/strategy-2020-2024/europe-world/international-cooperation/israel_en</t>
  </si>
  <si>
    <t>https://research-and-innovation.ec.europa.eu/strategy/strategy-2020-2024/europe-world/international-cooperation/turkiye_en</t>
  </si>
  <si>
    <t>Europ. Kommission: Forschungs- und Innovationskooperation mit Tunesien</t>
  </si>
  <si>
    <t>Tunesien, EU</t>
  </si>
  <si>
    <t>https://ec.europa.eu/info/research-and-innovation/strategy/strategy-2020-2024/europe-world/international-cooperation/tunisia_en</t>
  </si>
  <si>
    <t>Europ. Kommission: Forschungs- und Innovationskooperation mit der Ukraine</t>
  </si>
  <si>
    <t>https://ec.europa.eu/info/research-and-innovation/strategy/strategy-2020-2024/europe-world/international-cooperation/ukraine_en</t>
  </si>
  <si>
    <t>Europ. Kommission: Forschungs- und Innovationskooperation mit der Schweiz</t>
  </si>
  <si>
    <t>https://ec.europa.eu/info/research-and-innovation/strategy/strategy-2020-2024/europe-world/international-cooperation/switzerland_en</t>
  </si>
  <si>
    <t>Arktischer Rat</t>
  </si>
  <si>
    <t>https://arctic-council.org/en/</t>
  </si>
  <si>
    <t>DUK - Deutsche UNESCO-Kommission</t>
  </si>
  <si>
    <t>Deutschland, UNESCO, Berufs- und Weiterbildung, Bildung und Hochschulen, Umwelt u. Nachhaltigkeit, Politikberatung</t>
  </si>
  <si>
    <t>https://www.unesco.de/</t>
  </si>
  <si>
    <t>SCAR - Scientific Committee on Antarctic Research</t>
  </si>
  <si>
    <t>Niederlande, Geowissenschaften, Lebenswissenschaften, Umwelt u. Nachhaltigkeit, Forschungsorganisationen und Fachgesellschaften</t>
  </si>
  <si>
    <t xml:space="preserve">https://www.scar.org/ </t>
  </si>
  <si>
    <t>Global, UNESCO, Bildung und Hochschulen, Ethik, Recht, Gesellschaft, Geistes- und Sozialwiss., Geowissenschaften, Information u. Kommunikation, Lebenswissenschaften, Netzwerke, Strategie und Rahmenbedingungen, Politikberatung</t>
  </si>
  <si>
    <t>https://en.unesco.org/</t>
  </si>
  <si>
    <t>Eswatini, Berufs- und Weiterbildung, Fachportale und -informationen</t>
  </si>
  <si>
    <t>https://www.govet.international/de/10744.php</t>
  </si>
  <si>
    <t>Republik Nordmazedonien, Berufs- und Weiterbildung, Fachportale und -informationen</t>
  </si>
  <si>
    <t>https://www.govet.international/de/10381.php</t>
  </si>
  <si>
    <t>UNESCO: Globale Bildungskoalition</t>
  </si>
  <si>
    <t>UNESCO, Berufs- und Weiterbildung, Bildung und Hochschulen, Bildungs- und Forschungskooperation, Politikberatung</t>
  </si>
  <si>
    <t>https://en.unesco.org/covid19/educationresponse/globalcoalition</t>
  </si>
  <si>
    <t>Deutschland, Global, UNESCO, Bildung und Hochschulen, Umwelt u. Nachhaltigkeit, Allgemeine und berufliche Bildung, Bildungs- und Forschungskooperation, Ministerien</t>
  </si>
  <si>
    <t>https://www.bmbf.de/de/bildung-fuer-nachhaltige-entwicklung-535.html</t>
  </si>
  <si>
    <t>Deutschland, UNESCO, Berufs- und Weiterbildung, Bildung und Hochschulen, Umwelt u. Nachhaltigkeit, Fachportale und -informationen</t>
  </si>
  <si>
    <t>http://www.bne-portal.de/</t>
  </si>
  <si>
    <t>UNESCO-UNEVOC - Internationales Berufsbildungszentrum der UNESCO</t>
  </si>
  <si>
    <t>UNESCO, Berufs- und Weiterbildung, Bildung und Hochschulen, Bildungs- und Forschungskooperation</t>
  </si>
  <si>
    <t>https://unevoc.unesco.org/home/</t>
  </si>
  <si>
    <t>Europ. Kommission: Internationale Forschungs- und Innovationskooperation</t>
  </si>
  <si>
    <t>https://ec.europa.eu/info/research-and-innovation/strategy/strategy-2020-2024/europe-world/international-cooperation_en</t>
  </si>
  <si>
    <t>Kongo, Demokratische Republik, Bildung und Hochschulen, Links/Institutionen, Fachportale und -informationen</t>
  </si>
  <si>
    <t>https://www.daad.de/de/laenderinformationen/afrika/kongo-demokratische-republik/</t>
  </si>
  <si>
    <t>Myanmar, Bildung und Hochschulen, Links/Institutionen, Fachportale und -informationen</t>
  </si>
  <si>
    <t>https://www.daad.de/de/laenderinformationen/asien/myanmar/</t>
  </si>
  <si>
    <t>Haiti, Bildung und Hochschulen, Links/Institutionen, Fachportale und -informationen</t>
  </si>
  <si>
    <t>https://www.daad.de/de/laenderinformationen/amerika/haiti/</t>
  </si>
  <si>
    <t>Sambia, Bildung und Hochschulen, Links/Institutionen, Fachportale und -informationen</t>
  </si>
  <si>
    <t>https://www.daad.de/de/laenderinformationen/afrika/sambia/</t>
  </si>
  <si>
    <t>Lesotho, Bildung und Hochschulen, Links/Institutionen, Fachportale und -informationen</t>
  </si>
  <si>
    <t>https://www.daad.de/de/laenderinformationen/afrika/lesotho/</t>
  </si>
  <si>
    <t>Eswatini, Bildung und Hochschulen, Links/Institutionen, Fachportale und -informationen</t>
  </si>
  <si>
    <t>https://www.daad.de/de/laenderinformationen/afrika/swasiland/</t>
  </si>
  <si>
    <t>Sudan, Bildung und Hochschulen, Links/Institutionen, Fachportale und -informationen</t>
  </si>
  <si>
    <t>https://www.daad.de/de/laenderinformationen/afrika/sudan/</t>
  </si>
  <si>
    <t>Guinea-Bissau, Bildung und Hochschulen, Links/Institutionen, Fachportale und -informationen</t>
  </si>
  <si>
    <t>https://www.daad.de/de/laenderinformationen/afrika/guinea-bissau/</t>
  </si>
  <si>
    <t>Guinea, Bildung und Hochschulen, Links/Institutionen, Fachportale und -informationen</t>
  </si>
  <si>
    <t>https://www.daad.de/de/laenderinformationen/afrika/guinea/</t>
  </si>
  <si>
    <t>Gabun, Bildung und Hochschulen, Links/Institutionen, Fachportale und -informationen</t>
  </si>
  <si>
    <t>https://www.daad.de/de/laenderinformationen/afrika/gabun/</t>
  </si>
  <si>
    <t>Eritrea, Bildung und Hochschulen, Links/Institutionen, Fachportale und -informationen</t>
  </si>
  <si>
    <t>https://www.daad.de/de/laenderinformationen/afrika/eritrea/</t>
  </si>
  <si>
    <t>Bhutan, Bildung und Hochschulen, Links/Institutionen, Fachportale und -informationen</t>
  </si>
  <si>
    <t>https://www.daad.de/de/laenderinformationen/asien/bhutan/</t>
  </si>
  <si>
    <t>Brunei Darussalam, Bildung und Hochschulen, Links/Institutionen, Fachportale und -informationen</t>
  </si>
  <si>
    <t>https://www.daad.de/de/laenderinformationen/asien/brunei/</t>
  </si>
  <si>
    <t>Dschibuti, Bildung und Hochschulen, Links/Institutionen, Fachportale und -informationen</t>
  </si>
  <si>
    <t>https://www.daad.de/de/laenderinformationen/afrika/dschibuti/</t>
  </si>
  <si>
    <t>Cabo Verde, Bildung und Hochschulen, Links/Institutionen, Fachportale und -informationen</t>
  </si>
  <si>
    <t>https://www.daad.de/de/laenderinformationen/afrika/kap-verde/</t>
  </si>
  <si>
    <t>Burundi, Bildung und Hochschulen, Links/Institutionen, Fachportale und -informationen</t>
  </si>
  <si>
    <t>https://www.daad.de/de/laenderinformationen/afrika/burundi/</t>
  </si>
  <si>
    <t>https://www.daad.de/de/laenderinformationen/afrika/aequatorialguinea/</t>
  </si>
  <si>
    <t>Deutschland, UNESCO, Geowissenschaften, Umwelt u. Nachhaltigkeit, Netzwerke in Forschung, Technologie und Innovation, Politikberatung</t>
  </si>
  <si>
    <t xml:space="preserve">https://ozeandekade.de/komitee/ </t>
  </si>
  <si>
    <t>Deutschland, Geowissenschaften, Lebenswissenschaften, Umwelt u. Nachhaltigkeit, Forschungseinrichtungen und -infrastruktur</t>
  </si>
  <si>
    <t>https://www.awi.de/</t>
  </si>
  <si>
    <t>Hereon Helmholtz-Zentrum</t>
  </si>
  <si>
    <t>Deutschland, Engineering und Produktion, Geowissenschaften, Infrastruktur, Umwelt u. Nachhaltigkeit, Forschungseinrichtungen und -infrastruktur</t>
  </si>
  <si>
    <t>https://www.hereon.de/</t>
  </si>
  <si>
    <t>Kongo, Bildung und Hochschulen, Links/Institutionen, Fachportale und -informationen</t>
  </si>
  <si>
    <t>https://www.daad.de/de/laenderinformationen/afrika/kongo-republik/</t>
  </si>
  <si>
    <t>Kambodscha, Bildung und Hochschulen, Links/Institutionen, Fachportale und -informationen</t>
  </si>
  <si>
    <t>https://www.daad.de/de/laenderinformationen/asien/kambodscha/</t>
  </si>
  <si>
    <t>Laos, Bildung und Hochschulen, Links/Institutionen, Fachportale und -informationen</t>
  </si>
  <si>
    <t>https://www.daad.de/de/laenderinformationen/asien/laos/</t>
  </si>
  <si>
    <t>Sierra Leone, Bildung und Hochschulen, Links/Institutionen, Fachportale und -informationen</t>
  </si>
  <si>
    <t>https://www.daad.de/de/laenderinformationen/afrika/sierra-leone/</t>
  </si>
  <si>
    <t>Simbabwe, Bildung und Hochschulen, Links/Institutionen, Fachportale und -informationen</t>
  </si>
  <si>
    <t>https://www.daad.de/de/laenderinformationen/afrika/simbabwe/</t>
  </si>
  <si>
    <t>https://www.daad.de/de/laenderinformationen/afrika/suedsudan/</t>
  </si>
  <si>
    <t>Tschad, Bildung und Hochschulen, Links/Institutionen, Fachportale und -informationen</t>
  </si>
  <si>
    <t>https://www.daad.de/de/laenderinformationen/afrika/tschad/</t>
  </si>
  <si>
    <t>https://ec.europa.eu/info/research-and-innovation/strategy/strategy-2020-2024/our-digital-future/era_de</t>
  </si>
  <si>
    <t>Mosambik, Bildung und Hochschulen, Links/Institutionen, Fachportale und -informationen</t>
  </si>
  <si>
    <t>https://www.daad.de/de/laenderinformationen/afrika/mosambik/</t>
  </si>
  <si>
    <t>Mauretanien, Bildung und Hochschulen, Links/Institutionen, Fachportale und -informationen</t>
  </si>
  <si>
    <t>https://www.daad.de/de/laenderinformationen/afrika/mauretanien/</t>
  </si>
  <si>
    <t>Mauritius, Bildung und Hochschulen, Links/Institutionen, Fachportale und -informationen</t>
  </si>
  <si>
    <t>https://www.daad.de/de/laenderinformationen/afrika/aethiopien/</t>
  </si>
  <si>
    <t>Madagaskar, Bildung und Hochschulen, Links/Institutionen, Fachportale und -informationen</t>
  </si>
  <si>
    <t>https://www.daad.de/de/laenderinformationen/afrika/madagaskar/</t>
  </si>
  <si>
    <t>Malawi, Bildung und Hochschulen, Links/Institutionen, Fachportale und -informationen</t>
  </si>
  <si>
    <t>https://www.daad.de/de/laenderinformationen/afrika/malawi/</t>
  </si>
  <si>
    <t>Liberia, Bildung und Hochschulen, Links/Institutionen, Fachportale und -informationen</t>
  </si>
  <si>
    <t>https://www.daad.de/de/laenderinformationen/afrika/liberia/</t>
  </si>
  <si>
    <t>Mosambik, Berufs- und Weiterbildung, Fachportale und -informationen</t>
  </si>
  <si>
    <t>https://www.govet.international/de/10425.php</t>
  </si>
  <si>
    <t>Mauretanien, Berufs- und Weiterbildung, Fachportale und -informationen</t>
  </si>
  <si>
    <t>https://www.govet.international/de/66708.php</t>
  </si>
  <si>
    <t>Uganda, Berufs- und Weiterbildung, Fachportale und -informationen</t>
  </si>
  <si>
    <t>https://www.govet.international/de/10832.php</t>
  </si>
  <si>
    <t>Kongo, Demokratische Republik, Berufs- und Weiterbildung, Fachportale und -informationen</t>
  </si>
  <si>
    <t>https://www.govet.international/de/10226.php</t>
  </si>
  <si>
    <t>Bangladesh, Berufs- und Weiterbildung, Fachportale und -informationen</t>
  </si>
  <si>
    <t>https://www.govet.international/de/9819.php</t>
  </si>
  <si>
    <t>Oman, Berufs- und Weiterbildung, Fachportale und -informationen</t>
  </si>
  <si>
    <t>https://www.govet.international/de/10502.php</t>
  </si>
  <si>
    <t>Laos, Berufs- und Weiterbildung, Fachportale und -informationen</t>
  </si>
  <si>
    <t>https://www.govet.international/de/10281.php</t>
  </si>
  <si>
    <t>Myanmar, Berufs- und Weiterbildung, Fachportale und -informationen</t>
  </si>
  <si>
    <t>https://www.govet.international/de/10436.php</t>
  </si>
  <si>
    <t>Kambodscha, Berufs- und Weiterbildung, Fachportale und -informationen</t>
  </si>
  <si>
    <t>https://www.govet.international/de/10138.php</t>
  </si>
  <si>
    <t>Honduras, Berufs- und Weiterbildung, Fachportale und -informationen</t>
  </si>
  <si>
    <t>https://www.govet.international/de/10039.php</t>
  </si>
  <si>
    <t>FiF - Kontaktstelle Frauen in die EU-Forschung</t>
  </si>
  <si>
    <t>https://www.eubuero.de/fif.htm</t>
  </si>
  <si>
    <t>https://www.cost.dlr.de/index.php</t>
  </si>
  <si>
    <t>https://www.cost.eu/</t>
  </si>
  <si>
    <t>COST: Datenbank zu COST-Aktionen</t>
  </si>
  <si>
    <t xml:space="preserve">https://www.cost.eu/cost-actions-event/browse-actions/ </t>
  </si>
  <si>
    <t>COST: Erfolgsgeschichten von COST-Aktionen</t>
  </si>
  <si>
    <t>https://www.cost.eu/news/?cat=success-stories</t>
  </si>
  <si>
    <t xml:space="preserve">https://www.cost.eu/about/cost-strategy/cross-cutting-activity-on-science-communication/    </t>
  </si>
  <si>
    <t>Cabo Verde, Deutschland, Geowissenschaften, Umwelt u. Nachhaltigkeit, Forschungseinrichtungen und -infrastruktur</t>
  </si>
  <si>
    <t>https://www.geomar.de/</t>
  </si>
  <si>
    <t>Deutschland, Geowissenschaften, Umwelt u. Nachhaltigkeit, Forschungseinrichtungen und -infrastruktur</t>
  </si>
  <si>
    <t>https://www.io-warnemuende.de/</t>
  </si>
  <si>
    <t>https://www.imove-germany.de/de/maerkte.htm</t>
  </si>
  <si>
    <t>https://www.ahk.de</t>
  </si>
  <si>
    <t>https://www.dfg.de/dfg_profil/geschaeftsstelle/dfg_praesenz_ausland/russland/index.html</t>
  </si>
  <si>
    <t>Global, Infrastruktur, Vertretungen/ Einrichtungen Deutschlands im Ausland</t>
  </si>
  <si>
    <t>https://www.dfg.de/dfg_profil/geschaeftsstelle/dfg_praesenz_ausland/index.html</t>
  </si>
  <si>
    <t>Deutsches Netzwerk der Nationalen Kontaktstellen (NKS) - Horizont Europa</t>
  </si>
  <si>
    <t>https://www.horizont-europa.de/de/Netzwerk-der-Nationalen-Kontaktstellen-1732.html</t>
  </si>
  <si>
    <t>TWAS - The World Academy of Sciences for the advancement of science in developing countries</t>
  </si>
  <si>
    <t>https://twas.org/</t>
  </si>
  <si>
    <t>Global, Berufs- und Weiterbildung, Allgemeine und berufliche Bildung</t>
  </si>
  <si>
    <t>https://www.govet.international/de/2357.php</t>
  </si>
  <si>
    <t>https://geant.org/</t>
  </si>
  <si>
    <t>http://www.dfg.de/lateinamerika/</t>
  </si>
  <si>
    <t>https://ec.europa.eu/info/horizon-europe_en</t>
  </si>
  <si>
    <t>Leopoldina - Nationale Akademie der Wissenschaften</t>
  </si>
  <si>
    <t>https://www.leopoldina.org/leopoldina-home/</t>
  </si>
  <si>
    <t>EU, Infrastruktur, Innovation, Netzwerke, Forschungseinrichtungen und -infrastruktur, Netzwerke in Forschung, Technologie und Innovation</t>
  </si>
  <si>
    <t>https://ati.ec.europa.eu/technology-centre/mapping</t>
  </si>
  <si>
    <t>GALILEO - Das Satellitennavigationssystem der EU</t>
  </si>
  <si>
    <t>EU, Engineering und Produktion, Bildungs- und Forschungskooperation</t>
  </si>
  <si>
    <t>https://ec.europa.eu/defence-industry-space/eu-space-policy/galileo_en</t>
  </si>
  <si>
    <t>Niederlande, Programmdatenbanken</t>
  </si>
  <si>
    <t>http://www.narcis.nl</t>
  </si>
  <si>
    <t>https://www.sarao.ac.za</t>
  </si>
  <si>
    <t>https://home.cern</t>
  </si>
  <si>
    <t>Kolumbien, Bildung und Hochschulen, Vertretungen/ Einrichtungen Deutschlands im Ausland</t>
  </si>
  <si>
    <t>http://www.daad.co</t>
  </si>
  <si>
    <t>JPND research - Gemeinsame Programmplanung Neurodegenerative Erkrankungen</t>
  </si>
  <si>
    <t>https://www.neurodegenerationresearch.eu/</t>
  </si>
  <si>
    <t>https://www.oecd.org/ueber-uns/</t>
  </si>
  <si>
    <t>https://www.horizont-europa.de</t>
  </si>
  <si>
    <t>OECD Berlin Centre</t>
  </si>
  <si>
    <t>https://www.oecd.org/berlin/dasoecdberlincentre.htm</t>
  </si>
  <si>
    <t>Informationsangebot der Bundesregierung zu G7/G20</t>
  </si>
  <si>
    <t>https://www.bundesregierung.de/breg-de/themen/internationale-zusammenarbeit-g7-g20-</t>
  </si>
  <si>
    <t>OECD: Themenseite Bildung</t>
  </si>
  <si>
    <t>https://www.oecd.org/education/</t>
  </si>
  <si>
    <t>OECD: PISA-Programm</t>
  </si>
  <si>
    <t>OECD, Berufs- und Weiterbildung, Bildung und Hochschulen, Bildungs- und Forschungskooperation</t>
  </si>
  <si>
    <t>https://www.oecd.org/pisa/</t>
  </si>
  <si>
    <t>G7-Informationszentrum (University of Toronto)</t>
  </si>
  <si>
    <t>http://www.g7.utoronto.ca/</t>
  </si>
  <si>
    <t>G20-Informationszentrum (University of Toronto)</t>
  </si>
  <si>
    <t>http://www.g20.utoronto.ca/</t>
  </si>
  <si>
    <t>Global Solutions Initiative</t>
  </si>
  <si>
    <t>https://www.global-solutions-initiative.org/</t>
  </si>
  <si>
    <t>https://www.bmbf.de/bmbf/shareddocs/kurzmeldungen/de/was-bedeutet-der-brexit-fuer-bildung-und-forschung.html</t>
  </si>
  <si>
    <t>OECD: Themenseiten Wissenschaft, Technologie und Innovation</t>
  </si>
  <si>
    <t>OECD, Innovation, Politikberatung</t>
  </si>
  <si>
    <t>https://www.oecd.org/science/</t>
  </si>
  <si>
    <t>IRIWI - Internationale Weizen-Initiative</t>
  </si>
  <si>
    <t>Deutschland, G7 / G20, Lebenswissenschaften, Bildungs- und Forschungskooperation</t>
  </si>
  <si>
    <t>https://www.wheatinitiative.org/</t>
  </si>
  <si>
    <t>OECD: MSTI - Main Science and Technology Indicators</t>
  </si>
  <si>
    <t>https://www.oecd.org/sti/msti.htm</t>
  </si>
  <si>
    <t>https://gpai.ai/</t>
  </si>
  <si>
    <t>OECD Global Science Forum</t>
  </si>
  <si>
    <t>https://www.oecd.org/sti/inno/global-science-forum.htm</t>
  </si>
  <si>
    <t>OECD: Themenseite Ozeane</t>
  </si>
  <si>
    <t>https://www.oecd.org/ocean/</t>
  </si>
  <si>
    <t>OECD: Datenbank Rechtsinstrumente</t>
  </si>
  <si>
    <t>OECD, Ethik, Recht, Gesellschaft, Strategie und Rahmenbedingungen, Fachportale und -informationen</t>
  </si>
  <si>
    <t>https://legalinstruments.oecd.org/en/</t>
  </si>
  <si>
    <t>OECD: Datenbank mitgliedstaatliche Gremien</t>
  </si>
  <si>
    <t>https://oecdgroups.oecd.org/</t>
  </si>
  <si>
    <t>https://www.oecd.org/germany/</t>
  </si>
  <si>
    <t>Hydrogen Council (Unternehmen global)</t>
  </si>
  <si>
    <t>https://hydrogencouncil.com/en/</t>
  </si>
  <si>
    <t>IPHE - International Partnership for Hydrogen and Fuel Cells in the Economy</t>
  </si>
  <si>
    <t>https://www.iphe.net/</t>
  </si>
  <si>
    <t>Europ. Kommission: Hydrogen (Strategien, Roadmaps &amp; Programme)</t>
  </si>
  <si>
    <t>https://ec.europa.eu/energy/topics/energy-system-integration/hydrogen_en</t>
  </si>
  <si>
    <t>FCHO - Fuel Cells &amp; Hydrogen Observatory</t>
  </si>
  <si>
    <t>https://www.fchobservatory.eu/</t>
  </si>
  <si>
    <t>FCH JU - Fuel Cells and Hydrogen Joint Undertaking: Kooperationsprojekte unter Horizont 2020</t>
  </si>
  <si>
    <t>https://www.fch.europa.eu/page/horizon-2020-projects-pillar</t>
  </si>
  <si>
    <t>https://www.h2v.eu/</t>
  </si>
  <si>
    <t>https://hydrogeneurope.eu/directory/research</t>
  </si>
  <si>
    <t>https://hydrogeneurope.eu/directory/Industry</t>
  </si>
  <si>
    <t>EERA - European Energy Research Alliance</t>
  </si>
  <si>
    <t>https://www.eera-set.eu/</t>
  </si>
  <si>
    <t>ETIPWind - European Technology and Innovation Platform on Wind Energy</t>
  </si>
  <si>
    <t>https://etipwind.eu/</t>
  </si>
  <si>
    <t>ETIP PV - European Technology and Innovation Platform PhotoVoltaics</t>
  </si>
  <si>
    <t>https://etip-pv.eu/</t>
  </si>
  <si>
    <t>ETIP Ocean - European Technology and Innovation Platform for Ocean Energy</t>
  </si>
  <si>
    <t>https://www.etipocean.eu/</t>
  </si>
  <si>
    <t>ETIP RHC - European Technology and Innovation Platform on Renewable Heating and Cooling</t>
  </si>
  <si>
    <t>https://www.rhc-platform.org/</t>
  </si>
  <si>
    <t>Spanien: PSA - Plataforma Solar de AlmerÃ­a</t>
  </si>
  <si>
    <t>Deutschland, Spanien, Energie, Infrastruktur, Umwelt u. Nachhaltigkeit, Forschungseinrichtungen und -infrastruktur</t>
  </si>
  <si>
    <t>https://www.psa.es/en/gen/index.php</t>
  </si>
  <si>
    <t>Oman Hydrogen Centre</t>
  </si>
  <si>
    <t>Oman, Deutschland, Energie, Infrastruktur, Physik. u. chem. Techn., Umwelt u. Nachhaltigkeit, Bildungs- und Forschungskooperation, Forschungseinrichtungen und -infrastruktur</t>
  </si>
  <si>
    <t>https://www.gutech.edu.om/founding-ceremony-oman-hydrogen-centre-shape-omans-role-global-energy-transition/</t>
  </si>
  <si>
    <t>EUREC - Association of European Renewable Energy Research Centers</t>
  </si>
  <si>
    <t>https://eurec.be/membership/</t>
  </si>
  <si>
    <t>NOW GmbH: Internationale Kooperation</t>
  </si>
  <si>
    <t>https://www.now-gmbh.de/portfolio/internationale-kooperation/</t>
  </si>
  <si>
    <t>UKERC - UK Energy Research Centre</t>
  </si>
  <si>
    <t>https://ukerc.ac.uk/</t>
  </si>
  <si>
    <t>WindEurope</t>
  </si>
  <si>
    <t>https://windeurope.org/membership/</t>
  </si>
  <si>
    <t>Bioenergy Europe</t>
  </si>
  <si>
    <t>https://bioenergyeurope.org/</t>
  </si>
  <si>
    <t>Solarpower Europe</t>
  </si>
  <si>
    <t>https://www.solarpowereurope.org/membership/members-directory-new/</t>
  </si>
  <si>
    <t>OEE - Ocean Energy Europe</t>
  </si>
  <si>
    <t>https://www.oceanenergy-europe.eu/</t>
  </si>
  <si>
    <t>Norwegen: FME - Centres for Environment-friendly Energy Research</t>
  </si>
  <si>
    <t>Norwegen, Energie, Umwelt u. Nachhaltigkeit, Forschungseinrichtungen und -infrastruktur</t>
  </si>
  <si>
    <t>https://www.forskningsradet.no/en/about-the-research-council/programmes/fme/</t>
  </si>
  <si>
    <t>Deutschland, Energie, Grundlagenforschung, Physik. u. chem. Techn., Forschungseinrichtungen und -infrastruktur</t>
  </si>
  <si>
    <t>https://www.helmholtz-berlin.de/projects/catlab/index_de.html</t>
  </si>
  <si>
    <t>ahp - African Hydrogen Partnership Association</t>
  </si>
  <si>
    <t>http://www.afr-h2-p.com/</t>
  </si>
  <si>
    <t>http://www.leap-re.eu/</t>
  </si>
  <si>
    <t>International PtX Hub Berlin</t>
  </si>
  <si>
    <t>https://ptx-hub.org/</t>
  </si>
  <si>
    <t>European Clean Hydrogen Alliance</t>
  </si>
  <si>
    <t>https://ec.europa.eu/growth/industry/policy/european-clean-hydrogen-alliance_en</t>
  </si>
  <si>
    <t>EGHAC - European Green Hydrogen Acceleration Center</t>
  </si>
  <si>
    <t>Europa, Niederlande, EU, Global, Energie, Physik. u. chem. Techn., Umwelt u. Nachhaltigkeit, Netzwerke in Forschung, Technologie und Innovation</t>
  </si>
  <si>
    <t>https://bc.innoenergy.com/eghac/</t>
  </si>
  <si>
    <t>Power-to-X GmbH: Nachrichten zu Wasserstoff International</t>
  </si>
  <si>
    <t>https://power-to-x.de/themen/wasserstoff-international/</t>
  </si>
  <si>
    <t>EURYDICE: Das Informationsnetz zum Bildungswesen in Europa</t>
  </si>
  <si>
    <t>https://eacea.ec.europa.eu/national-policies/eurydice/home_en</t>
  </si>
  <si>
    <t>OECD: PIAAC-Programm</t>
  </si>
  <si>
    <t>https://www.oecd.org/skills/piaac/</t>
  </si>
  <si>
    <t>OECD Space Forum</t>
  </si>
  <si>
    <t>https://www.oecd.org/sti/inno/space-forum/</t>
  </si>
  <si>
    <t>https://www.oecd.org/dev/</t>
  </si>
  <si>
    <t>OECD, Berufs- und Weiterbildung, Bildung und Hochschulen, Geistes- und Sozialwiss., Innovation, Politikberatung</t>
  </si>
  <si>
    <t>https://www.oecd.org/education/ceri/</t>
  </si>
  <si>
    <t>Marokko: IRESEN - Research Institute for Solar Energy and New Energies</t>
  </si>
  <si>
    <t>https://www.iresen.org/?lang=en</t>
  </si>
  <si>
    <t>Marokko: MASEN - Moroccan Agency for Sustainable Energy</t>
  </si>
  <si>
    <t>http://www.masen.ma/en</t>
  </si>
  <si>
    <t>Marokko: MAScIR - Moroccan Foundation for Advanced Science, Innovation and Research</t>
  </si>
  <si>
    <t>https://www.mascir.com/en/home/</t>
  </si>
  <si>
    <t>https://www.cnrst.ma/index.php/fr/</t>
  </si>
  <si>
    <t>Marokko, Bildung und Hochschulen, Innovation, Bildungs- und Forschungskooperation, Hochschulen</t>
  </si>
  <si>
    <t>https://www.ueuromed.org/en/l-uemf</t>
  </si>
  <si>
    <t>Marokko, Bildung und Hochschulen, Hochschulen</t>
  </si>
  <si>
    <t>https://www.enssup.gov.ma/fr/Page/5496-%D9%85%D8%A4%D8%B3%D8%B3%D8%A7%D8%AA-%D8%A7%D9%84%D8%AA%D8%B9%D9%84%D9%8A%D9%85-%D8%A7%D9%84%D8%B9%D8%A7%D9%84%D9%8A.html</t>
  </si>
  <si>
    <t>Marokko: CSEFRS - Supreme Council of Education, Training and Scientific Research</t>
  </si>
  <si>
    <t>Marokko, Bildung und Hochschulen, Strategie und Rahmenbedingungen, Politikberatung</t>
  </si>
  <si>
    <t>https://www.csefrs.ma/?lang=fr</t>
  </si>
  <si>
    <t>https://www.newenergycoalition.org/en/</t>
  </si>
  <si>
    <t>Australien: ARENA - Australian Renewable Energy Agency</t>
  </si>
  <si>
    <t>https://arena.gov.au/</t>
  </si>
  <si>
    <t>UNESCO: Open Science</t>
  </si>
  <si>
    <t>https://en.unesco.org/science-sustainable-future/open-science</t>
  </si>
  <si>
    <t>Europ. Kommission: Open Science</t>
  </si>
  <si>
    <t>https://ec.europa.eu/info/research-and-innovation/strategy/strategy-2020-2024/our-digital-future/open-science_en</t>
  </si>
  <si>
    <t>ECSA - European Citizen Science Association</t>
  </si>
  <si>
    <t>https://ecsa.citizen-science.net/</t>
  </si>
  <si>
    <t>Zooniverse: People-Powered Research</t>
  </si>
  <si>
    <t>https://www.zooniverse.org/</t>
  </si>
  <si>
    <t>SMC - Science Media Centers: Internationales Netzwerk</t>
  </si>
  <si>
    <t>https://www.sciencemediacenter.de/das-smc/internationales-netzwerk/</t>
  </si>
  <si>
    <t>WAITRO - World Association of Industrial and Technological Research</t>
  </si>
  <si>
    <t>https://www.waitro.org/</t>
  </si>
  <si>
    <t>http://nif.org.in/awardlist-thumb.php</t>
  </si>
  <si>
    <t>https://moochub.org/</t>
  </si>
  <si>
    <t>https://eu-citizen.science/</t>
  </si>
  <si>
    <t>ENOLL - European Network of Living Labs</t>
  </si>
  <si>
    <t>https://enoll.org/network/living-labs/</t>
  </si>
  <si>
    <t>COL - The Commonwealth of Learning - open learning/distance education</t>
  </si>
  <si>
    <t>https://www.col.org</t>
  </si>
  <si>
    <t>Open Innovation: Crowdsourcing Plattformen</t>
  </si>
  <si>
    <t>Global, Information u. Kommunikation, Infrastruktur, Innovation, Bildungs- und Forschungskooperation, Fachportale und -informationen</t>
  </si>
  <si>
    <t>https://doi.org/10.1787/a298dc87-en</t>
  </si>
  <si>
    <t>http://nif.org.in/</t>
  </si>
  <si>
    <t>edX - die Globale Online-Lernplattform</t>
  </si>
  <si>
    <t>https://www.edx.org/</t>
  </si>
  <si>
    <t>https://ec.europa.eu/research/mariecurieactions/node_en</t>
  </si>
  <si>
    <t>https://www.dlr.de/content/de/artikel/missionen-projekte/sofia/sofia-infrarot-observatorium.html</t>
  </si>
  <si>
    <t>Deutschland, Infrastruktur, Lebenswissenschaften, Forschungseinrichtungen und -infrastruktur</t>
  </si>
  <si>
    <t>https://www.helmholtz-hzi.de/</t>
  </si>
  <si>
    <t>DAAD Informationszentrum YaoundÃ©</t>
  </si>
  <si>
    <t>Kamerun, Bildung und Hochschulen, Vertretungen/ Einrichtungen Deutschlands im Ausland</t>
  </si>
  <si>
    <t>http://ic.daad.de/yaounde/de/</t>
  </si>
  <si>
    <t>DAAD Informationszentrum Almaty</t>
  </si>
  <si>
    <t>Kasachstan, Bildung und Hochschulen, Vertretungen/ Einrichtungen Deutschlands im Ausland</t>
  </si>
  <si>
    <t>https://www.daad.kz/de/</t>
  </si>
  <si>
    <t>DAAD Informationszentrum Bischkek</t>
  </si>
  <si>
    <t>Kirgisistan, Bildung und Hochschulen, Vertretungen/ Einrichtungen Deutschlands im Ausland</t>
  </si>
  <si>
    <t>https://www.daad-kyrgyzstan.org/de/</t>
  </si>
  <si>
    <t>DAAD Informationszentrum Beirut</t>
  </si>
  <si>
    <t>Libanon, Bildung und Hochschulen, Vertretungen/ Einrichtungen Deutschlands im Ausland</t>
  </si>
  <si>
    <t>https://www.daad-lebanon.org/de/</t>
  </si>
  <si>
    <t>DAAD Informationszentrum Eriwan</t>
  </si>
  <si>
    <t>Armenien, Bildung und Hochschulen, Vertretungen/ Einrichtungen Deutschlands im Ausland</t>
  </si>
  <si>
    <t>https://www.daad.am/de/</t>
  </si>
  <si>
    <t>DAAD Informationszentrum Baku</t>
  </si>
  <si>
    <t>Aserbaidschan, Bildung und Hochschulen, Vertretungen/ Einrichtungen Deutschlands im Ausland</t>
  </si>
  <si>
    <t>https://www.daad.az/de/</t>
  </si>
  <si>
    <t>DAAD Informationszentrum Guangzhou</t>
  </si>
  <si>
    <t>China, Bildung und Hochschulen, Vertretungen/ Einrichtungen Deutschlands im Ausland</t>
  </si>
  <si>
    <t>https://www.daad.org.cn/de/ueber-uns/daad-informationszentrum-guangzhou/</t>
  </si>
  <si>
    <t>DAAD Informationszentrum Tiflis</t>
  </si>
  <si>
    <t>Georgien, Bildung und Hochschulen, Vertretungen/ Einrichtungen Deutschlands im Ausland</t>
  </si>
  <si>
    <t>https://www.daad-georgia.org/de/ueber-uns/informationszentrum-tiflis/</t>
  </si>
  <si>
    <t>DAAD Informationszentrum Accra</t>
  </si>
  <si>
    <t>Ghana, Bildung und Hochschulen, Vertretungen/ Einrichtungen Deutschlands im Ausland</t>
  </si>
  <si>
    <t>https://www.daad-ghana.org/de/ueber-uns/informationszentrum-accra/</t>
  </si>
  <si>
    <t>DAAD Informationszentrum Erbil</t>
  </si>
  <si>
    <t>Irak, Bildung und Hochschulen, Vertretungen/ Einrichtungen Deutschlands im Ausland</t>
  </si>
  <si>
    <t>https://www.daad-iraq.org/de/</t>
  </si>
  <si>
    <t>DAAD Informationszentrum Tel Aviv</t>
  </si>
  <si>
    <t>Israel, Bildung und Hochschulen, Vertretungen/ Einrichtungen Deutschlands im Ausland</t>
  </si>
  <si>
    <t>https://www.daad.org.il/de/</t>
  </si>
  <si>
    <t>https://www.daad-jordan.org/en/</t>
  </si>
  <si>
    <t>https://www.daad.tn/de/</t>
  </si>
  <si>
    <t>https://en.unesco.org/fieldoffice/beirut</t>
  </si>
  <si>
    <t>https://www.unescwa.org/</t>
  </si>
  <si>
    <t>Europ. Kommission: Forschungs- und Innovationskooperation mit den Mittelmeeranrainerstaaten</t>
  </si>
  <si>
    <t>https://ec.europa.eu/info/research-and-innovation/strategy/strategy-2020-2024/europe-world/international-cooperation/mediterranean_en</t>
  </si>
  <si>
    <t>Europ. Kommission: Forschungs- und Innovationskooperation mit den Golfstaaten</t>
  </si>
  <si>
    <t xml:space="preserve">https://ec.europa.eu/info/research-and-innovation/strategy/strategy-2020-2024/europe-world/international-cooperation/gulf-countries_en </t>
  </si>
  <si>
    <t>AGYA - Arab-German Young Academy of Sciences and Humanities</t>
  </si>
  <si>
    <t>https://agya.info/</t>
  </si>
  <si>
    <t>Libanon, Deutschland, Bildung und Hochschulen, Ethik, Recht, Gesellschaft, Geistes- und Sozialwiss., Infrastruktur, Forschungseinrichtungen und -infrastruktur, Vertretungen/ Einrichtungen Deutschlands im Ausland</t>
  </si>
  <si>
    <t>https://www.orient-institut.org/</t>
  </si>
  <si>
    <t>GUtech - German University of Technology in Oman</t>
  </si>
  <si>
    <t>Oman, Deutschland, Bildung und Hochschulen, Engineering und Produktion, Bildungs- und Forschungskooperation, Hochschulen</t>
  </si>
  <si>
    <t xml:space="preserve">https://www.gutech.edu.om/ </t>
  </si>
  <si>
    <t>https://en.unesco.org/fieldoffice/montevideo</t>
  </si>
  <si>
    <t>Indien: ISTI - India Science, Technology and Innovation Portal</t>
  </si>
  <si>
    <t>https://www.indiascienceandtechnology.gov.in/</t>
  </si>
  <si>
    <t>Bulgarien: NSF - National Science Fund</t>
  </si>
  <si>
    <t>https://www.fni.bg/</t>
  </si>
  <si>
    <t>http://www.afbiodiversite.fr</t>
  </si>
  <si>
    <t>KMU-Instrument der EU</t>
  </si>
  <si>
    <t>https://ec.europa.eu/programmes/horizon2020/en/h2020-section/sme-instrument</t>
  </si>
  <si>
    <t>Deutsch-Amerikanische Fulbright-Kommission</t>
  </si>
  <si>
    <t>http://www.fulbright.de</t>
  </si>
  <si>
    <t>KoWi Kooperationsstelle EU der Wissenschaftsorganisationen</t>
  </si>
  <si>
    <t>http://www.kowi.de</t>
  </si>
  <si>
    <t>http://www.stiftung-fte.at/</t>
  </si>
  <si>
    <t>DEG - Deutsche Investitions- und Entwicklungsgesellschaft</t>
  </si>
  <si>
    <t>http://www.deginvest.de</t>
  </si>
  <si>
    <t>http://www.esf.de/portal/DE/Startseite/inhalt.html</t>
  </si>
  <si>
    <t>Deutschland, Global, Berufs- und Weiterbildung, Bildungsorganisationen</t>
  </si>
  <si>
    <t>http://www.govet.international</t>
  </si>
  <si>
    <t>Euroscience - European Association for the Promotion of  Science and Technology</t>
  </si>
  <si>
    <t>http://www.euroscience.org</t>
  </si>
  <si>
    <t>AiF - Arbeitsgemeinschaft industrieller Forschungsvereinigungen â€žOtto von Guerickeâ€œ e.V.</t>
  </si>
  <si>
    <t>http://www.aif.de</t>
  </si>
  <si>
    <t>https://www.gov.uk/government/organisations/charity-commission/about</t>
  </si>
  <si>
    <t>http://www.bpifrance.fr</t>
  </si>
  <si>
    <t>Slowenien: ARRS - Slovenian Research Agency</t>
  </si>
  <si>
    <t>http://www.arrs.si/en/</t>
  </si>
  <si>
    <t>https://ufm.dk/</t>
  </si>
  <si>
    <t>http://www.iglortd.org</t>
  </si>
  <si>
    <t>http://www.innosuisse.ch</t>
  </si>
  <si>
    <t>Deutsches "Youth for Understanding" Komitee e.V.</t>
  </si>
  <si>
    <t>http://www.yfu.de/</t>
  </si>
  <si>
    <t>http://www.idaireland.com</t>
  </si>
  <si>
    <t>http://www.eif.org/</t>
  </si>
  <si>
    <t>aws Austria Wirtschaftsservice GmbH</t>
  </si>
  <si>
    <t>http://www.awsg.at</t>
  </si>
  <si>
    <t>Belgien: FWO - Research Foundation Flanders</t>
  </si>
  <si>
    <t>http://www.fwo.be/</t>
  </si>
  <si>
    <t>http://cpi.asm.md/</t>
  </si>
  <si>
    <t>http://www.snf.ch</t>
  </si>
  <si>
    <t>Portugal: FCT - Foundation for Science and Technology</t>
  </si>
  <si>
    <t>http://www.fct.pt/index.phtml.en</t>
  </si>
  <si>
    <t>http://eit.europa.eu</t>
  </si>
  <si>
    <t>https://www.ptj.de/</t>
  </si>
  <si>
    <t>Spanien: AEI - Spanish State Research Agency</t>
  </si>
  <si>
    <t>http://www.idi.mineco.gob.es/portal/site/MICINN/menuitem.8d78849a34f1cd28d0c9d910026041a0/?vgnextoid=664cfb7e04195510VgnVCM1000001d04140aRCRD</t>
  </si>
  <si>
    <t>USA: DARPA - Defense Advanced Research Projects Agency</t>
  </si>
  <si>
    <t>http://www.darpa.mil</t>
  </si>
  <si>
    <t>Frankreich: France Clusters</t>
  </si>
  <si>
    <t>http://www.franceclusters.fr/</t>
  </si>
  <si>
    <t>http://www.na-bibb.de</t>
  </si>
  <si>
    <t>www.european-funding-guide.eu</t>
  </si>
  <si>
    <t>Irland: SFI - Science Foundation Ireland</t>
  </si>
  <si>
    <t>http://www.sfi.ie</t>
  </si>
  <si>
    <t>NKS Nationale Kontaktstelle Schifffahrt und Meerestechnik</t>
  </si>
  <si>
    <t>https://www.nks-schifffahrt-meerestechnik.de/</t>
  </si>
  <si>
    <t>NKS Nationale Kontaktstelle Werkstoffe</t>
  </si>
  <si>
    <t>http://www.nks-werkstoffe.de</t>
  </si>
  <si>
    <t>NKS Nationale Kontaktstelle Verkehr</t>
  </si>
  <si>
    <t>http://www.nks-verkehr.eu/</t>
  </si>
  <si>
    <t>NKS Nationale Kontaktstelle Lebenswissenschaften</t>
  </si>
  <si>
    <t>http://www.nks-lebenswissenschaften.de</t>
  </si>
  <si>
    <t>NKS Nationale Kontaktstelle KMU</t>
  </si>
  <si>
    <t>http://www.nks-kmu.de</t>
  </si>
  <si>
    <t>NKS Nationale Kontaktstelle Internationale Zusammenarbeit</t>
  </si>
  <si>
    <t>http://www.eubuero.de/international.htm</t>
  </si>
  <si>
    <t>NKS Nationale Kontaktstelle Informations- und Kommunikationstechnologien</t>
  </si>
  <si>
    <t>http://www.nks-ikt.de</t>
  </si>
  <si>
    <t>SEZ Steinbeis-Europa-Zentrum</t>
  </si>
  <si>
    <t>http://www.steinbeis-europa.de</t>
  </si>
  <si>
    <t>http://www.eubuero.de</t>
  </si>
  <si>
    <t>DMG - Deutsch-Mongolische Gesellschaft e.V.</t>
  </si>
  <si>
    <t>http://www.mongolei.org</t>
  </si>
  <si>
    <t>http://ec.europa.eu/regional_policy/thefunds/regional/index_de.cfm</t>
  </si>
  <si>
    <t>https://www.tau.edu.tr/de</t>
  </si>
  <si>
    <t>CORDIS - Knowledge Based Bio-Economy (KBBE)</t>
  </si>
  <si>
    <t>https://cordis.europa.eu/article/id/27728-new-cordis-service-for-the-european-knowledgebased-bioeconomy/de</t>
  </si>
  <si>
    <t>CORDIS - Forschungs- &amp; Entwicklungsinformationsdienst der Gemeinschaft</t>
  </si>
  <si>
    <t>https://cordis.europa.eu/de</t>
  </si>
  <si>
    <t>https://ec.europa.eu/info/departments/education-audiovisual-and-culture_de</t>
  </si>
  <si>
    <t>Slowakei: SRDA - Slovak Research and Development Agency</t>
  </si>
  <si>
    <t>http://www.apvv.sk/agentura?lang=en</t>
  </si>
  <si>
    <t>https://www.dtr-ihk.de/</t>
  </si>
  <si>
    <t>https://www.zfti.de/</t>
  </si>
  <si>
    <t>https://www.tubitak.gov.tr/en</t>
  </si>
  <si>
    <t>http://mam.tubitak.gov.tr/en</t>
  </si>
  <si>
    <t>https://en.m.wikipedia.org/wiki/List_of_universities_in_Turkey</t>
  </si>
  <si>
    <t>OECD, Vertretungen/ Einrichtungen Deutschlands im Ausland</t>
  </si>
  <si>
    <t>https://paris-oecd.diplo.de/Vertretung/parisoecd/de/Startseite.html</t>
  </si>
  <si>
    <t>https://www.yok.gov.tr/en</t>
  </si>
  <si>
    <t>NORFACE - New Opportunities for Research Funding Agency Co-operation in Europe</t>
  </si>
  <si>
    <t>http://www.norface.net/</t>
  </si>
  <si>
    <t>https://en.kosgeb.gov.tr/</t>
  </si>
  <si>
    <t>https://www.ttgv.org.tr/en</t>
  </si>
  <si>
    <t>www.tubitak.gov.tr/en</t>
  </si>
  <si>
    <t>NKS Nationale Kontaktstelle Produktion</t>
  </si>
  <si>
    <t>https://www.produktion-dienstleistung-arbeit.de/de/nationale-kontaktstelle-produktion-1990.html</t>
  </si>
  <si>
    <t>Namibia: NCRST - Nationaler Forschungs-, Wissenschafts- und Technologierat</t>
  </si>
  <si>
    <t>http://www.ncrst.na/</t>
  </si>
  <si>
    <t>https://www.tuba.gov.tr/en</t>
  </si>
  <si>
    <t>http://www.zenit.de</t>
  </si>
  <si>
    <t>KfW Entwicklungsbank</t>
  </si>
  <si>
    <t>https://www.kfw-entwicklungsbank.de</t>
  </si>
  <si>
    <t>https://www.dlr.de/pt/desktopdefault.aspx/tabid-9187/16879_read-41075/</t>
  </si>
  <si>
    <t>http://www.pcbs.gov.ps/default.aspx</t>
  </si>
  <si>
    <t>http://www.pcbs.gov.ps/site/lang__en/628/default.aspx</t>
  </si>
  <si>
    <t>DFG - Deutsche Forschungsgemeinschaft: Internationale Kooperation</t>
  </si>
  <si>
    <t>https://www.dfg.de/foerderung/programme/inter_foerdermassnahmen/index.html</t>
  </si>
  <si>
    <t>Spanien: CSIC - Spanish National Research Council</t>
  </si>
  <si>
    <t>http://www.csic.es/</t>
  </si>
  <si>
    <t>Ghorfa Arab-German Chamber of Commerce and Industry</t>
  </si>
  <si>
    <t>https://ghorfa.de/de/</t>
  </si>
  <si>
    <t xml:space="preserve">https://ema-germany.org/ </t>
  </si>
  <si>
    <t>PGSB - Palestinian German Science Bridge</t>
  </si>
  <si>
    <t>https://www.fz-juelich.de/de/ue/fachbereiche/beziehungen/science_bridges/pgsb</t>
  </si>
  <si>
    <t>https://www.palast.ps/</t>
  </si>
  <si>
    <t>Deutschland, Global, Bildung und Hochschulen, Strategie und Rahmenbedingungen, Fachportale und -informationen</t>
  </si>
  <si>
    <t>https://www.hsi-monitor.de/</t>
  </si>
  <si>
    <t>https://esastap.org.za/</t>
  </si>
  <si>
    <t>https://www.innovationbridge.info/ibportal/</t>
  </si>
  <si>
    <t>https://www.usaf.ac.za/</t>
  </si>
  <si>
    <t>https://www.nrf.ac.za/</t>
  </si>
  <si>
    <t>Ghana: CSIR - Council for Scientific and Industrial Research</t>
  </si>
  <si>
    <t>Ghana, Strategie und Rahmenbedingungen, Forschungseinrichtungen und -infrastruktur, Politikberatung</t>
  </si>
  <si>
    <t>https://www.csir.org.gh/</t>
  </si>
  <si>
    <t>Kenia: NACOSTI - National Commission for Science, Technology and Innovation</t>
  </si>
  <si>
    <t>https://www.nacosti.go.ke/</t>
  </si>
  <si>
    <t>Kenia, Berufs- und Weiterbildung, Bildung und Hochschulen, Hochschulen</t>
  </si>
  <si>
    <t>https://www.daad.de/app/bsa/pdf/long/117/current/</t>
  </si>
  <si>
    <t>https://www.samrc.ac.za/</t>
  </si>
  <si>
    <t>https://www.tia.org.za/</t>
  </si>
  <si>
    <t>https://www.csir.co.za/</t>
  </si>
  <si>
    <t>http://www.che.ac.za</t>
  </si>
  <si>
    <t>https://www.kooperation-international.de/themen/covid-19-pandemie/covid-19-uebersicht-internationale-angebote-zu-foerderung-vernetzung-innovationswettbewerben-nutzung-von-forschungsinfrastrukturen-und-forschungsdaten/</t>
  </si>
  <si>
    <t>https://www.assaf.org.za/</t>
  </si>
  <si>
    <t>Weltgesundheitsorganisation (WHO): Coronavirus disease (COVID-19) Pandemic</t>
  </si>
  <si>
    <t>Global, Lebenswissenschaften, Bildungs- und Forschungskooperation, Fachportale und -informationen</t>
  </si>
  <si>
    <t>https://www.who.int/emergencies/diseases/novel-coronavirus-2019</t>
  </si>
  <si>
    <t>https://nationalgovernment.co.za/units/view/121/National-Advisory-Council-on-Innovation-NACI</t>
  </si>
  <si>
    <t>Europ. Kommission: Coronavirus Forschung und Innovation</t>
  </si>
  <si>
    <t>https://ec.europa.eu/info/research-and-innovation/research-area/health-research-and-innovation/coronavirus-research-and-innovation_en</t>
  </si>
  <si>
    <t>http://www.nstf.org.za/</t>
  </si>
  <si>
    <t>https://www.saao.ac.za/</t>
  </si>
  <si>
    <t>https://www.sansa.org.za/</t>
  </si>
  <si>
    <t>http://www.wrc.org.za</t>
  </si>
  <si>
    <t>https://www.sanbi.ac.za/</t>
  </si>
  <si>
    <t>https://www.mintek.co.za/</t>
  </si>
  <si>
    <t>https://geoscience.org.za/</t>
  </si>
  <si>
    <t>https://www.arc.agric.za/Pages/Home.aspx</t>
  </si>
  <si>
    <t>http://www.hsrc.ac.za/</t>
  </si>
  <si>
    <t>Kompetenznetz Public Health zu COVID-19</t>
  </si>
  <si>
    <t>https://www.public-health-covid19.de/</t>
  </si>
  <si>
    <t>Albanien, Bosnien und Herzegowina, Kosovo, Montenegro, Republik Nordmazedonien, Serbien, EU, Grundlagenforschung, Innovation, Bildungs- und Forschungskooperation, Fachportale und -informationen</t>
  </si>
  <si>
    <t>https://wbc-rti.info/</t>
  </si>
  <si>
    <t>OA - Ost-Ausschuss der Deutschen Wirtschaft</t>
  </si>
  <si>
    <t>https://www.ost-ausschuss.de/de</t>
  </si>
  <si>
    <t>https://www.sogde.org/</t>
  </si>
  <si>
    <t>https://www.uni-regensburg.de/bayhost/</t>
  </si>
  <si>
    <t>http://www.cemarin.org/</t>
  </si>
  <si>
    <t>Australien: AAD - Australian Antarctic Division</t>
  </si>
  <si>
    <t>Australien, Geowissenschaften, Forschungseinrichtungen und -infrastruktur</t>
  </si>
  <si>
    <t>https://www.antarctica.gov.au/</t>
  </si>
  <si>
    <t>Deutsch-Russisches Jahr der Hochschulkooperation und Wissenschaft 2018-2020</t>
  </si>
  <si>
    <t>https://wissenschaftspartner.de/</t>
  </si>
  <si>
    <t>DWIH - Deutsches Wissenschafts- und Innovationshaus Moskau</t>
  </si>
  <si>
    <t>https://www.dwih-moskau.org/de/</t>
  </si>
  <si>
    <t>Delegation der Deutschen Wirtschaft in Russland</t>
  </si>
  <si>
    <t>http://russland.ahk.de/</t>
  </si>
  <si>
    <t>KMF - Koch-Metschnikow-Forum</t>
  </si>
  <si>
    <t>Deutschland, Russland, Lebenswissenschaften, Bildungs- und Forschungskooperation</t>
  </si>
  <si>
    <t>http://www.koch-metschnikow-forum.de/</t>
  </si>
  <si>
    <t>http://www.ERA.Net-Rus.eu</t>
  </si>
  <si>
    <t>https://5top100.ru/en/universities/</t>
  </si>
  <si>
    <t>Russland, Bildung und Hochschulen, Fachportale und -informationen, Hochschulen</t>
  </si>
  <si>
    <t>https://eduinrus.ru/en/list-of-all-universities</t>
  </si>
  <si>
    <t>Russland, Bildung und Hochschulen, Bildungsorganisationen, Hochschulen</t>
  </si>
  <si>
    <t>http://alu.spbu.ru/english</t>
  </si>
  <si>
    <t>OECD: Themenseite COVID-19</t>
  </si>
  <si>
    <t>http://www.oecd.org/coronavirus/en/</t>
  </si>
  <si>
    <t>https://www.oecd.org/regional/</t>
  </si>
  <si>
    <t>IEA - Internationale Energieagentur</t>
  </si>
  <si>
    <t>https://www.iea.org/</t>
  </si>
  <si>
    <t>OECD: Themenseite Wirtschaft</t>
  </si>
  <si>
    <t>https://www.oecd.org/economy/</t>
  </si>
  <si>
    <t>OECD, Innovation, Umwelt u. Nachhaltigkeit, Fachportale und -informationen, Politikberatung</t>
  </si>
  <si>
    <t>https://www.oecd.org/greengrowth/</t>
  </si>
  <si>
    <t>OECD: Themenseite Entwicklungszusammenarbeit</t>
  </si>
  <si>
    <t>https://www.oecd.org/development/</t>
  </si>
  <si>
    <t>OECD: Themenseite Gesundheit</t>
  </si>
  <si>
    <t>OECD, Innovation, Lebenswissenschaften, Fachportale und -informationen, Politikberatung</t>
  </si>
  <si>
    <t>https://www.oecd.org/health/</t>
  </si>
  <si>
    <t>OECD: Themenseiten Digitale Technologien und Digitaler Wandel</t>
  </si>
  <si>
    <t>https://www.oecd.org/digital/</t>
  </si>
  <si>
    <t>OECD: Themenseite Umwelt</t>
  </si>
  <si>
    <t>https://www.oecd.org/environment/</t>
  </si>
  <si>
    <t>Russland: RAW - Akademie der Wissenschaften</t>
  </si>
  <si>
    <t>https://www.ras.ru</t>
  </si>
  <si>
    <t>OECD: International Futures Programme</t>
  </si>
  <si>
    <t>https://www.oecd.org/sti/futures/ifppublicationsandstudies.htm</t>
  </si>
  <si>
    <t>Russland: NRCKI - Nationales Forschungszentrum Kurtschatow</t>
  </si>
  <si>
    <t>Russland, Energie, Grundlagenforschung, Infrastruktur, Lebenswissenschaften, Physik. u. chem. Techn., Forschungseinrichtungen und -infrastruktur</t>
  </si>
  <si>
    <t>http://eng.nrcki.ru/</t>
  </si>
  <si>
    <t>Russland: RSF - Russischer Wissenschaftsfonds</t>
  </si>
  <si>
    <t>http://www.rscf.ru/en</t>
  </si>
  <si>
    <t>http://www.rfbr.ru/rffi/eng</t>
  </si>
  <si>
    <t>NEA - Kernenergie-Agentur der OECD</t>
  </si>
  <si>
    <t>OECD, Energie, Sicherheitsforschung, Politikberatung</t>
  </si>
  <si>
    <t>https://www.oecd-nea.org/</t>
  </si>
  <si>
    <t>http://www.fasie.ru</t>
  </si>
  <si>
    <t>Russland: ROSATOM - Staatliche Kernenergiegesellschaft</t>
  </si>
  <si>
    <t>Russland, Energie, Forschungseinrichtungen und -infrastruktur</t>
  </si>
  <si>
    <t>https://www.rosatom.ru/en/</t>
  </si>
  <si>
    <t>Russland: ROSKOSMOS - Staatliche Weltraumgesellschaft</t>
  </si>
  <si>
    <t>http://en.roscosmos.ru/</t>
  </si>
  <si>
    <t>http://www.hik-russland.de</t>
  </si>
  <si>
    <t>Russland, Global, Bildung und Hochschulen, Grundlagenforschung, Bildungs- und Forschungskooperation, Bildungsorganisationen</t>
  </si>
  <si>
    <t>http://rs.gov.ru/en</t>
  </si>
  <si>
    <t>http://www.jinr.ru/main-en/</t>
  </si>
  <si>
    <t>http://www.answersforbusiness.nl/subsidy/wbso</t>
  </si>
  <si>
    <t>http://www.ancs.ro/index.php?&amp;lang=en</t>
  </si>
  <si>
    <t>Frankreich, Infrastruktur, Lebenswissenschaften, Forschungseinrichtungen und -infrastruktur</t>
  </si>
  <si>
    <t>http://www.inra.fr</t>
  </si>
  <si>
    <t>EYA - Environmental Youth Alliance</t>
  </si>
  <si>
    <t>http://www.eya.ca</t>
  </si>
  <si>
    <t>ICCS International Council for Canadian Studies</t>
  </si>
  <si>
    <t>http://www.iccs-ciec.ca</t>
  </si>
  <si>
    <t>Leibniz-DAAD-Research Fellowship-Programme</t>
  </si>
  <si>
    <t>https://www.leibniz-gemeinschaft.de/en/about-us/whats-new/news/forschungsnachrichten-single/newsdetails/leibniz-daad-research-fellowships.html</t>
  </si>
  <si>
    <t>USA: NSF OISE - National Science Foundation: Office of International Science and Engineering</t>
  </si>
  <si>
    <t>https://www.nsf.gov/dir/index.jsp?org=OISE</t>
  </si>
  <si>
    <t>Lettland : LTP - Latvia Technology Park</t>
  </si>
  <si>
    <t>http://www.ltp.lv</t>
  </si>
  <si>
    <t>http://www.bfhz.uni-muenchen.de</t>
  </si>
  <si>
    <t>KfW IPEX-Bank</t>
  </si>
  <si>
    <t>https://www.kfw-ipex-bank.de</t>
  </si>
  <si>
    <t>The Global Research Council</t>
  </si>
  <si>
    <t>http://www.globalresearchcouncil.org/</t>
  </si>
  <si>
    <t>IGF Industrielle Gemeinschaftsforschung</t>
  </si>
  <si>
    <t>http://www.aif.de/innovationsfoerderung/industrielle-gemeinschaftsforschung.html</t>
  </si>
  <si>
    <t>Estland: ETAG - Estonian Research Council</t>
  </si>
  <si>
    <t>http://www.etag.ee/</t>
  </si>
  <si>
    <t>http://www.frienz.org.nz/page/home.aspx</t>
  </si>
  <si>
    <t>Nuclear Threat Initiative</t>
  </si>
  <si>
    <t>http://www.nti.org</t>
  </si>
  <si>
    <t>Belgien: F.R.S.-FNRS - Fund for Scientific Research</t>
  </si>
  <si>
    <t>http://www.frs-fnrs.be</t>
  </si>
  <si>
    <t>http://www.bmbf.de/de/381.php</t>
  </si>
  <si>
    <t>The Carbon Trust</t>
  </si>
  <si>
    <t>http://www.carbontrust.co.uk</t>
  </si>
  <si>
    <t>NATO Fellowship and sponsorship programmes</t>
  </si>
  <si>
    <t>http://www.nato.int/cps/en/natolive/63610.htm</t>
  </si>
  <si>
    <t>http://www.ffg.at</t>
  </si>
  <si>
    <t>https://www.imove-germany.de/cps/rde/xchg/imove_projekt_de/hs.xsl/kooperationsboerse.htm</t>
  </si>
  <si>
    <t>Mali, Bildung und Hochschulen, Politikberatung, Regierungseinrichtungen</t>
  </si>
  <si>
    <t>http://dg-enseignementsup.ml/</t>
  </si>
  <si>
    <t>Frankreich: CancÃ©ropoles - Regionale Krebsforschungszentren</t>
  </si>
  <si>
    <t>http://www.7canceropoles.org/index-en.html</t>
  </si>
  <si>
    <t>http://www.anrs.fr/</t>
  </si>
  <si>
    <t>https://ufm.dk/en/the-ministry/organisation/danish-agency-for-science-and-higher-education/danish-agency-for-science-and-higher-education-1</t>
  </si>
  <si>
    <t>Libanon: CNRS-L - Nationaler Forschungsrat</t>
  </si>
  <si>
    <t>http://www.cnrs.edu.lb/english/home</t>
  </si>
  <si>
    <t>Pakistan: PAS - Pakistan Academy of Sciences</t>
  </si>
  <si>
    <t>https://www.paspk.org</t>
  </si>
  <si>
    <t>Frankreich: ABG - Association Bernard Gregory</t>
  </si>
  <si>
    <t>www.intelliagence.fr</t>
  </si>
  <si>
    <t>USA: CIRM - California Institute for Regenerative Medicine</t>
  </si>
  <si>
    <t>http://www.cirm.ca.gov</t>
  </si>
  <si>
    <t>Irland: RIA - Royal Irish Academy</t>
  </si>
  <si>
    <t>https://www.ria.ie/</t>
  </si>
  <si>
    <t>VDI Technologiezentrum GmbH</t>
  </si>
  <si>
    <t>http://www.vditz.de</t>
  </si>
  <si>
    <t>Frankreich: INCA - Nationales Krebsinstitut</t>
  </si>
  <si>
    <t>https://en.e-cancer.fr/</t>
  </si>
  <si>
    <t>Venezuela, Bildung und Hochschulen, Ministerien</t>
  </si>
  <si>
    <t>http://www.mppeu.gob.ve</t>
  </si>
  <si>
    <t>http://www.fwf.ac.at/</t>
  </si>
  <si>
    <t>Lettland: LCS - Latvian Council of Science</t>
  </si>
  <si>
    <t>https://www.lzp.gov.lv/index.php?mylang=english</t>
  </si>
  <si>
    <t>Island: RANNIS - Icelandic Centre for Research</t>
  </si>
  <si>
    <t>https://en.rannis.is/</t>
  </si>
  <si>
    <t>https://dff.dk/en/front-page?set_language=en</t>
  </si>
  <si>
    <t>AiF Projekt GmbH</t>
  </si>
  <si>
    <t>http://www.aif-projekt-gmbh.de/</t>
  </si>
  <si>
    <t>Somalia: Bildungsministerium</t>
  </si>
  <si>
    <t>http://moe.gov.so/</t>
  </si>
  <si>
    <t>https://www.4icu.org/institutions/ly/191.htm</t>
  </si>
  <si>
    <t>http://moe.gov.np/content/about-ministry-of-education.html</t>
  </si>
  <si>
    <t>https://www.gouv.bj/ministeres/</t>
  </si>
  <si>
    <t>http://mesrs-bj.org/</t>
  </si>
  <si>
    <t>https://www.anid.cl/</t>
  </si>
  <si>
    <t>USA, Information u. Kommunikation, Innovation, Fachportale und -informationen</t>
  </si>
  <si>
    <t xml:space="preserve">https://www.ai.gov/ </t>
  </si>
  <si>
    <t>http://www.dfki.de/web</t>
  </si>
  <si>
    <t>World Economic Forum (WEF): Shaping the Future of Technology Governance: Blockchain and Distributed Ledger Technologies</t>
  </si>
  <si>
    <t>Global, Information u. Kommunikation, Innovation, Links/Institutionen</t>
  </si>
  <si>
    <t>https://www.weforum.org/platforms/shaping-the-future-of-technology-governance-blockchain-and-distributed-ledger-technologies</t>
  </si>
  <si>
    <t>ERA-NET Cofund ICT-AGRI-FOOD - IuK-Technik in der Landwirtschaft und Lebensmittelproduktion</t>
  </si>
  <si>
    <t>https://www.ictagrifood.eu/</t>
  </si>
  <si>
    <t>ELLIS - European Laboratory for Learning and Intelligent Systems</t>
  </si>
  <si>
    <t>EU, Information u. Kommunikation, Netzwerke in Forschung, Technologie und Innovation</t>
  </si>
  <si>
    <t>https://ellis.eu/en</t>
  </si>
  <si>
    <t>Deutschland, Berufs- und Weiterbildung, Information u. Kommunikation, Forschungseinrichtungen und -infrastruktur</t>
  </si>
  <si>
    <t>http://www.dagstuhl.de</t>
  </si>
  <si>
    <t>Global, UNESCO, Information u. Kommunikation, Innovation, Links/Institutionen</t>
  </si>
  <si>
    <t>https://en.unesco.org/artificial-intelligence</t>
  </si>
  <si>
    <t>World Economic Forum (WEF): Shaping the Future of Technology Governance: Artificial Intelligence and Machine Learning</t>
  </si>
  <si>
    <t>https://www.weforum.org/platforms/shaping-the-future-of-technology-governance-artificial-intelligence-and-machine-learning</t>
  </si>
  <si>
    <t>World Economic Forum (WEF):  Shaping the Future of Technology Governance: Internet of Things, Robotics and Smart Cities</t>
  </si>
  <si>
    <t>https://www.weforum.org/platforms/shaping-the-future-of-technology-governance-iot-robotics-and-smart-cities</t>
  </si>
  <si>
    <t>OECD: Kooperation mit G20</t>
  </si>
  <si>
    <t>https://www.oecd.org/g20/</t>
  </si>
  <si>
    <t>https://www.oecd.org/south-east-europe/</t>
  </si>
  <si>
    <t>https://www.oecd.org/russia/</t>
  </si>
  <si>
    <t>https://www.oecd.org/china/</t>
  </si>
  <si>
    <t>https://www.oecd.org/india/</t>
  </si>
  <si>
    <t>https://www.oecd.org/africa/</t>
  </si>
  <si>
    <t>https://www.oecd.org/southeast-asia/</t>
  </si>
  <si>
    <t>https://www.oecd.org/mena/</t>
  </si>
  <si>
    <t>https://www.oecd.org/latin-america/</t>
  </si>
  <si>
    <t>https://www.oecd.org/brazil/</t>
  </si>
  <si>
    <t>https://www.oecd.org/southafrica/</t>
  </si>
  <si>
    <t>http://www.internationales-buero.de</t>
  </si>
  <si>
    <t>Deutschland, Global, Bildung und Hochschulen, Bildungsorganisationen</t>
  </si>
  <si>
    <t>https://www.kmk-pad.org/</t>
  </si>
  <si>
    <t>Russland: Regierungsportal</t>
  </si>
  <si>
    <t>http://government.ru/en/</t>
  </si>
  <si>
    <t>Russland, Strategie und Rahmenbedingungen, Regierungseinrichtungen</t>
  </si>
  <si>
    <t>http://council.gov.ru/en/</t>
  </si>
  <si>
    <t>USA, Strategie und Rahmenbedingungen, Politikberatung</t>
  </si>
  <si>
    <t>https://science.osti.gov/About/PCAST</t>
  </si>
  <si>
    <t>https://china.enrichcentres.eu/en/</t>
  </si>
  <si>
    <t>https://enrichintheusa.com</t>
  </si>
  <si>
    <t>http://brazil.enrichcentres.eu</t>
  </si>
  <si>
    <t>EU-Japan Centre for Industrial Cooperation</t>
  </si>
  <si>
    <t>https://www.eu-japan.eu/</t>
  </si>
  <si>
    <t>Deutschland, Schweden, Grundlagenforschung, Bildungs- und Forschungskooperation</t>
  </si>
  <si>
    <t>https://www.rontgen-angstrom.eu/</t>
  </si>
  <si>
    <t>GIU - German International University of Applied Sciences</t>
  </si>
  <si>
    <t>https://www.giu-uni.de/</t>
  </si>
  <si>
    <t>Neuseeland: Science New Zealand</t>
  </si>
  <si>
    <t>https://sciencenewzealand.org/</t>
  </si>
  <si>
    <t>GUC - German University in Cairo</t>
  </si>
  <si>
    <t>http://www.guc.edu.eg</t>
  </si>
  <si>
    <t>Australien: Regierungsportal Wissenschaft</t>
  </si>
  <si>
    <t>http://www.science.gov.au/Pages/default.aspx</t>
  </si>
  <si>
    <t>Tschechische Republik: Czechinvest - Portal zu Forschung und Entwicklung</t>
  </si>
  <si>
    <t>http://www.czech-research.com/</t>
  </si>
  <si>
    <t>DUAG - Deutsch-Ukrainische Akademische Gesellschaft</t>
  </si>
  <si>
    <t>https://ukrainet.eu/</t>
  </si>
  <si>
    <t>https://vgu.edu.vn/en/</t>
  </si>
  <si>
    <t>TUM Asia - Technical University of Munich Asia</t>
  </si>
  <si>
    <t>Singapur, Deutschland, Bildung und Hochschulen, Bildungs- und Forschungskooperation, Hochschulen</t>
  </si>
  <si>
    <t>https://tum-asia.edu.sg/</t>
  </si>
  <si>
    <t>GJU - Deutsch-Jordanische Hochschule</t>
  </si>
  <si>
    <t>Jordanien, Deutschland, Bildung und Hochschulen, Bildungs- und Forschungskooperation, Hochschulen</t>
  </si>
  <si>
    <t>https://www.gju.edu.jo/</t>
  </si>
  <si>
    <t>http://www.gif.org.il</t>
  </si>
  <si>
    <t>http://sinogermanscience.dfg.nsfc.cn/de/index.html</t>
  </si>
  <si>
    <t>GCCIR - German-Canadian Centre for Innovation and Research</t>
  </si>
  <si>
    <t>http://www.gccir.ca/</t>
  </si>
  <si>
    <t>Argentinien, Deutschland, Grundlagenforschung, Lebenswissenschaften, Bildungs- und Forschungskooperation, Forschungseinrichtungen und -infrastruktur</t>
  </si>
  <si>
    <t>https://www.mpg.de/7260554/Partnerinstitut-Buenos-Aires</t>
  </si>
  <si>
    <t>https://www.asrt.sci.eg/</t>
  </si>
  <si>
    <t>Neuseeland: CoRE - Centres of Research Excellence</t>
  </si>
  <si>
    <t>Neuseeland, Bildung und Hochschulen, Grundlagenforschung, Infrastruktur, Innovation, Lebenswissenschaften, Hochschulen, Netzwerke in Forschung, Technologie und Innovation</t>
  </si>
  <si>
    <t>http://www.tec.govt.nz/funding/funding-and-performance/funding/fund-finder/centres-of-research-excellence/current-cores/</t>
  </si>
  <si>
    <t>https://www.ukri.org</t>
  </si>
  <si>
    <t>Australien: CSIRO - Commonwealth Scientific and Industrial Research Organisation</t>
  </si>
  <si>
    <t>https://www.csiro.au/</t>
  </si>
  <si>
    <t>Niederlande: NWO - Netherlands Organisation for Scientific Research</t>
  </si>
  <si>
    <t>https://www.nwo.nl/en</t>
  </si>
  <si>
    <t>Tschechische Republik: CAS - Czech Academy of Sciences</t>
  </si>
  <si>
    <t>Tschechische Republik, Geistes- und Sozialwiss., Grundlagenforschung, Lebenswissenschaften, Forschungseinrichtungen und -infrastruktur</t>
  </si>
  <si>
    <t xml:space="preserve">https://www.avcr.cz/en/ </t>
  </si>
  <si>
    <t>Polen: PAN - Polish Academy of Sciences</t>
  </si>
  <si>
    <t>https://institution.pan.pl/</t>
  </si>
  <si>
    <t>Vietnam, Bildung und Hochschulen, Grundlagenforschung, Innovation, Forschungseinrichtungen und -infrastruktur</t>
  </si>
  <si>
    <t>https://vast.gov.vn/web/vietnam-academy-of-science-and-technology/</t>
  </si>
  <si>
    <t>Singapur: A*STAR - Agency For Science, Technology And Research</t>
  </si>
  <si>
    <t>https://www.a-star.edu.sg/</t>
  </si>
  <si>
    <t>Jordanien: HCST - Higher Council for Science and Technology</t>
  </si>
  <si>
    <t>http://hcst.gov.jo/</t>
  </si>
  <si>
    <t>Malaysia: SIRIM - Scientific and Industrial Research Institute of Malaysia</t>
  </si>
  <si>
    <t>https://www.sirim.my/</t>
  </si>
  <si>
    <t>Israel Innovation Authority</t>
  </si>
  <si>
    <t>https://innovationisrael.org.il/en/</t>
  </si>
  <si>
    <t>Kanada: NRC - National Research Council</t>
  </si>
  <si>
    <t>www.nrc-cnrc.gc.ca</t>
  </si>
  <si>
    <t>http://dwih.com.br/de</t>
  </si>
  <si>
    <t>DWIH - Deutsches Wissenschafts- und Innovationshaus New York</t>
  </si>
  <si>
    <t>http://www.germaninnovation.org</t>
  </si>
  <si>
    <t>China: CAS - Chinese Academy of Sciences</t>
  </si>
  <si>
    <t>https://english.cas.ac.cn/</t>
  </si>
  <si>
    <t>IGSTC - Indo-German Science and Technology Centre</t>
  </si>
  <si>
    <t>http://igstc.org/</t>
  </si>
  <si>
    <t>http://www.fapesp.br/en/</t>
  </si>
  <si>
    <t>Schweden: VR - Swedish Research Council</t>
  </si>
  <si>
    <t>https://www.vr.se/inenglish</t>
  </si>
  <si>
    <t>Japan: JSPS - Japan Society for the Promotion of Science, Bonn Office</t>
  </si>
  <si>
    <t>https://www.jsps-bonn.de/home/jsps-bonn-office</t>
  </si>
  <si>
    <t>https://nrfu.org.ua/en/</t>
  </si>
  <si>
    <t>Frankreich, Engineering und Produktion, Geistes- und Sozialwiss., Information u. Kommunikation, Lebenswissenschaften, Physik. u. chem. Techn., Umwelt u. Nachhaltigkeit, Forschungseinrichtungen und -infrastruktur</t>
  </si>
  <si>
    <t>https://www.cnrs.fr/en</t>
  </si>
  <si>
    <t>Russland, UNESCO, Berufs- und Weiterbildung, Bildung und Hochschulen, Information u. Kommunikation, Politikberatung</t>
  </si>
  <si>
    <t>http://www.iite.ru/</t>
  </si>
  <si>
    <t>https://www.russellgroup.ac.uk</t>
  </si>
  <si>
    <t>Kanada, Bildung und Hochschulen, Grundlagenforschung, Innovation, Forschungsorganisationen und Fachgesellschaften, Hochschulen</t>
  </si>
  <si>
    <t>https://u15.ca/</t>
  </si>
  <si>
    <t>Tschechische Republik, Bildung und Hochschulen, Innovation, Fachportale und -informationen, Hochschulen</t>
  </si>
  <si>
    <t>https://portal.studyin.cz/find-your-institution/</t>
  </si>
  <si>
    <t>Finnland, Bildung und Hochschulen, Fachportale und -informationen, Hochschulen</t>
  </si>
  <si>
    <t>https://www.studyinfinland.fi/universities-list-view</t>
  </si>
  <si>
    <t>Schweden, Bildung und Hochschulen, Fachportale und -informationen, Hochschulen</t>
  </si>
  <si>
    <t>https://studyinsweden.se/universities/</t>
  </si>
  <si>
    <t>Bildung und Hochschulen, Fachportale und -informationen, Hochschulen</t>
  </si>
  <si>
    <t>https://www.universitystudy.ca/canadian-universities/</t>
  </si>
  <si>
    <t>USA, Bildung und Hochschulen, Grundlagenforschung, Innovation, Bildungsorganisationen, Forschungsorganisationen und Fachgesellschaften, Hochschulen</t>
  </si>
  <si>
    <t>https://www.aau.edu/who-we-are/our-members</t>
  </si>
  <si>
    <t>China, Bildung und Hochschulen, Fachportale und -informationen, Hochschulen</t>
  </si>
  <si>
    <t>http://www.campuschina.org/universities/index.html</t>
  </si>
  <si>
    <t>Chile, Bildung und Hochschulen, Fachportale und -informationen, Hochschulen</t>
  </si>
  <si>
    <t>https://www.universia.net/cl/universidades?offset=40</t>
  </si>
  <si>
    <t>Niederlande, Bildung und Hochschulen, Fachportale und -informationen, Hochschulen</t>
  </si>
  <si>
    <t>https://www.universiteitenvannederland.nl/en_GB/dutch-universities.html</t>
  </si>
  <si>
    <t>Neuseeland, Bildung und Hochschulen, Fachportale und -informationen, Hochschulen</t>
  </si>
  <si>
    <t>https://www.ranke-heinemann.de/neuseeland/universitaeten-neuseeland</t>
  </si>
  <si>
    <t>https://www.studyinkorea.go.kr/en/sub/overseas_info/request/universityList.do</t>
  </si>
  <si>
    <t>Israel, Bildung und Hochschulen, Fachportale und -informationen, Hochschulen</t>
  </si>
  <si>
    <t>https://studyinisrael.che.org.il/study-in-israel/#institutions</t>
  </si>
  <si>
    <t>Australien, Bildung und Hochschulen, Fachportale und -informationen, Hochschulen</t>
  </si>
  <si>
    <t>https://www.ranke-heinemann.de/australien/universitaeten-australien/</t>
  </si>
  <si>
    <t>Norwegen, Bildung und Hochschulen, Fachportale und -informationen, Hochschulen</t>
  </si>
  <si>
    <t>https://www.studyinnorway.no/Where-can-I-study#</t>
  </si>
  <si>
    <t>Singapur, Bildung und Hochschulen, Hochschulen</t>
  </si>
  <si>
    <t>https://www.moe.gov.sg/post-secondary/overview</t>
  </si>
  <si>
    <t>Mexiko, Bildung und Hochschulen, Fachportale und -informationen, Hochschulen</t>
  </si>
  <si>
    <t>https://educacionsuperior.sep.gob.mx/</t>
  </si>
  <si>
    <t>Brasilien, Bildung und Hochschulen, Fachportale und -informationen</t>
  </si>
  <si>
    <t>http://www.universidades.com.br/brasil.htm</t>
  </si>
  <si>
    <t>Argentinien, Bildung und Hochschulen, Hochschulen</t>
  </si>
  <si>
    <t>https://www.cin.edu.ar/instituciones-universitarias/</t>
  </si>
  <si>
    <t>Tunesien, Bildung und Hochschulen, Fachportale und -informationen, Hochschulen</t>
  </si>
  <si>
    <t>http://www.annuaire.rnu.tn/</t>
  </si>
  <si>
    <t>Jordanien, Bildung und Hochschulen, Hochschulen</t>
  </si>
  <si>
    <t>https://rce.mohe.gov.jo/StudyInJordan/en/</t>
  </si>
  <si>
    <t>https://en.wikipedia.org/wiki/List_of_universities_in_Egypt</t>
  </si>
  <si>
    <t>Ukraine, Bildung und Hochschulen, Fachportale und -informationen, Hochschulen</t>
  </si>
  <si>
    <t>http://studyinukraine.gov.ua/study-in-ukraine/universities/</t>
  </si>
  <si>
    <t>Frankreich: Netzwerk der Carnot-Institute (Forschung und Innovation mit Industriepartnern)</t>
  </si>
  <si>
    <t>https://www.instituts-carnot.eu/en</t>
  </si>
  <si>
    <t>AU - Afrikanische Union</t>
  </si>
  <si>
    <t>https://au.int/en</t>
  </si>
  <si>
    <t>Portal SciDev.Net: Region Subsahara-Afrika</t>
  </si>
  <si>
    <t>https://www.scidev.net/sub-saharan-africa/</t>
  </si>
  <si>
    <t>University World News Africa Edition</t>
  </si>
  <si>
    <t>http://www.universityworldnews.com/index.php?page=Africa_Edition</t>
  </si>
  <si>
    <t>ARUA - African Research Universities Alliance</t>
  </si>
  <si>
    <t>https://arua.org.za/</t>
  </si>
  <si>
    <t>Afrika-Verein der deutschen Wirtschaft e.V.</t>
  </si>
  <si>
    <t>http://www.afrikaverein.de</t>
  </si>
  <si>
    <t>https://wascal.org/</t>
  </si>
  <si>
    <t>https://www.sasscal.org/</t>
  </si>
  <si>
    <t>https://meerwissen.org/</t>
  </si>
  <si>
    <t>Botsuana, Bildung und Hochschulen, Fachportale und -informationen</t>
  </si>
  <si>
    <t>https://www.daad.de/de/laenderinformationen/afrika/botsuana/</t>
  </si>
  <si>
    <t>Namibia, Bildung und Hochschulen, Fachportale und -informationen</t>
  </si>
  <si>
    <t>https://www.daad.de/de/laenderinformationen/afrika/namibia/</t>
  </si>
  <si>
    <t>Niger, Bildung und Hochschulen, Fachportale und -informationen</t>
  </si>
  <si>
    <t>https://www.daad.de/de/laenderinformationen/afrika/niger/</t>
  </si>
  <si>
    <t>Nigeria, Bildung und Hochschulen, Fachportale und -informationen</t>
  </si>
  <si>
    <t>https://www.daad.de/de/laenderinformationen/afrika/nigeria/</t>
  </si>
  <si>
    <t>Ruanda, Bildung und Hochschulen, Fachportale und -informationen</t>
  </si>
  <si>
    <t>https://www.daad.de/de/laenderinformationen/afrika/ruanda/</t>
  </si>
  <si>
    <t>Tansania, Bildung und Hochschulen, Fachportale und -informationen</t>
  </si>
  <si>
    <t>https://www.daad.de/de/laenderinformationen/afrika/tansania/</t>
  </si>
  <si>
    <t>Uganda, Bildung und Hochschulen, Links/Institutionen, Fachportale und -informationen</t>
  </si>
  <si>
    <t>https://www.daad.de/de/laenderinformationen/afrika/uganda/</t>
  </si>
  <si>
    <t>Polen, Bildung und Hochschulen, Fachportale und -informationen, Hochschulen</t>
  </si>
  <si>
    <t>https://study.gov.pl/higher-education-institutions</t>
  </si>
  <si>
    <t>https://www.pau-au.africa/</t>
  </si>
  <si>
    <t>https://sgciafrica.org/en-za</t>
  </si>
  <si>
    <t>AGNES - African German Network of Excellence in Science</t>
  </si>
  <si>
    <t>https://agnes-h.org/</t>
  </si>
  <si>
    <t>https://www.daad.de/de/infos-services-fuer-hochschulen/weiterfuehrende-infos-zu-daad-foerderprogrammen/african-excellence-fachzentren-afrika/</t>
  </si>
  <si>
    <t>Portal SciDev.Net: Region Lateinamerika und Karibik</t>
  </si>
  <si>
    <t>https://www.scidev.net/america-latina/</t>
  </si>
  <si>
    <t>LAV - Lateinamerika Verein</t>
  </si>
  <si>
    <t>https://www.lateinamerikaverein.de/de/</t>
  </si>
  <si>
    <t>https://en.unesco.org/fieldoffice/santiago</t>
  </si>
  <si>
    <t>Bahrain, Bildung und Hochschulen, Links/Institutionen, Fachportale und -informationen</t>
  </si>
  <si>
    <t>https://www.daad.de/de/laenderinformationen/asien/bahrain/</t>
  </si>
  <si>
    <t>Irak, Bildung und Hochschulen, Fachportale und -informationen</t>
  </si>
  <si>
    <t>https://www.daad.de/de/laenderinformationen/asien/irak/</t>
  </si>
  <si>
    <t>Jemen, Bildung und Hochschulen, Links/Institutionen, Fachportale und -informationen</t>
  </si>
  <si>
    <t>https://www.daad.de/de/laenderinformationen/asien/jemen/</t>
  </si>
  <si>
    <t>Katar, Bildung und Hochschulen, Fachportale und -informationen</t>
  </si>
  <si>
    <t>https://www.daad.de/de/laenderinformationen/asien/katar/</t>
  </si>
  <si>
    <t>Libanon, Bildung und Hochschulen, Fachportale und -informationen</t>
  </si>
  <si>
    <t>https://www.daad.de/de/laenderinformationen/asien/libanon/</t>
  </si>
  <si>
    <t>Nepal, Bildung und Hochschulen, Fachportale und -informationen</t>
  </si>
  <si>
    <t>https://www.daad.de/de/laenderinformationen/asien/nepal/</t>
  </si>
  <si>
    <t>Oman, Bildung und Hochschulen, Links/Institutionen, Fachportale und -informationen</t>
  </si>
  <si>
    <t>https://www.daad.de/de/laenderinformationen/asien/oman/</t>
  </si>
  <si>
    <t>Vietnam, Bildung und Hochschulen, Fachportale und -informationen</t>
  </si>
  <si>
    <t>https://www.daad.de/de/laenderinformationen/asien/vietnam/</t>
  </si>
  <si>
    <t>https://www.daad.de/de/laenderinformationen/asien/tuerkei/</t>
  </si>
  <si>
    <t>Philippinen, Bildung und Hochschulen, Fachportale und -informationen</t>
  </si>
  <si>
    <t>https://www.daad.de/de/laenderinformationen/asien/philippinen/</t>
  </si>
  <si>
    <t>Thailand, Bildung und Hochschulen, Fachportale und -informationen</t>
  </si>
  <si>
    <t>https://www.daad.de/de/laenderinformationen/asien/thailand/</t>
  </si>
  <si>
    <t>Taiwan, Bildung und Hochschulen, Fachportale und -informationen</t>
  </si>
  <si>
    <t>https://www.daad.de/de/laenderinformationen/asien/taiwan/</t>
  </si>
  <si>
    <t>Singapur, Bildung und Hochschulen, Fachportale und -informationen</t>
  </si>
  <si>
    <t>https://www.daad.de/de/laenderinformationen/asien/singapur/</t>
  </si>
  <si>
    <t>Russland, Bildung und Hochschulen, Fachportale und -informationen</t>
  </si>
  <si>
    <t>https://www.daad.de/de/laenderinformationen/europa/russische-foederation/</t>
  </si>
  <si>
    <t>https://www.daad.de/de/laenderinformationen/asien/palaestinensische-gebiete/</t>
  </si>
  <si>
    <t>Pakistan, Bildung und Hochschulen, Fachportale und -informationen</t>
  </si>
  <si>
    <t>https://www.daad.de/de/laenderinformationen/asien/pakistan/</t>
  </si>
  <si>
    <t>https://www.daad.de/de/laenderinformationen/asien/suedkorea/</t>
  </si>
  <si>
    <t>Kirgisistan, Bildung und Hochschulen, Fachportale und -informationen</t>
  </si>
  <si>
    <t>https://www.daad.de/de/laenderinformationen/asien/kirgisistan/</t>
  </si>
  <si>
    <t>Kasachstan, Bildung und Hochschulen, Fachportale und -informationen</t>
  </si>
  <si>
    <t>https://www.daad.de/de/laenderinformationen/asien/kasachstan/</t>
  </si>
  <si>
    <t>Japan, Bildung und Hochschulen, Fachportale und -informationen</t>
  </si>
  <si>
    <t>https://www.daad.de/de/laenderinformationen/asien/japan/</t>
  </si>
  <si>
    <t>Saudi-Arabien, Bildung und Hochschulen, Fachportale und -informationen</t>
  </si>
  <si>
    <t>https://www.daad.de/de/laenderinformationen/asien/saudi-arabien/</t>
  </si>
  <si>
    <t>Israel, Bildung und Hochschulen, Fachportale und -informationen</t>
  </si>
  <si>
    <t>https://www.daad.de/de/laenderinformationen/asien/israel/</t>
  </si>
  <si>
    <t>Iran, Bildung und Hochschulen, Fachportale und -informationen</t>
  </si>
  <si>
    <t>https://www.daad.de/de/laenderinformationen/asien/iran/</t>
  </si>
  <si>
    <t>Indonesien, Bildung und Hochschulen, Fachportale und -informationen</t>
  </si>
  <si>
    <t>https://www.daad.de/de/laenderinformationen/asien/indonesien/</t>
  </si>
  <si>
    <t>Indien, Bildung und Hochschulen, Fachportale und -informationen</t>
  </si>
  <si>
    <t>https://www.daad.de/de/laenderinformationen/asien/indien/</t>
  </si>
  <si>
    <t>Kamerun, Bildung und Hochschulen, Fachportale und -informationen</t>
  </si>
  <si>
    <t>https://www.daad.de/de/laenderinformationen/afrika/kamerun/</t>
  </si>
  <si>
    <t>China, Bildung und Hochschulen, Fachportale und -informationen</t>
  </si>
  <si>
    <t>https://www.daad.de/de/laenderinformationen/asien/china/</t>
  </si>
  <si>
    <t>Aserbaidschan, Bildung und Hochschulen, Fachportale und -informationen</t>
  </si>
  <si>
    <t>https://www.daad.de/de/laenderinformationen/asien/aserbaidschan/</t>
  </si>
  <si>
    <t>Nordkorea, Bildung und Hochschulen, Fachportale und -informationen</t>
  </si>
  <si>
    <t>https://www.daad.de/de/laenderinformationen/asien/nordkorea/</t>
  </si>
  <si>
    <t>Marokko, Bildung und Hochschulen, Fachportale und -informationen</t>
  </si>
  <si>
    <t>https://www.daad.de/de/laenderinformationen/afrika/marokko/</t>
  </si>
  <si>
    <t>Jordanien, Bildung und Hochschulen, Fachportale und -informationen</t>
  </si>
  <si>
    <t>https://www.daad.de/de/laenderinformationen/asien/jordanien/</t>
  </si>
  <si>
    <t>Malaysia, Bildung und Hochschulen, Fachportale und -informationen</t>
  </si>
  <si>
    <t>https://www.daad.de/de/laenderinformationen/asien/malaysia/</t>
  </si>
  <si>
    <t>Afghanistan, Bildung und Hochschulen, Fachportale und -informationen</t>
  </si>
  <si>
    <t>https://www.daad.de/de/laenderinformationen/asien/afghanistan/</t>
  </si>
  <si>
    <t>Armenien, Bildung und Hochschulen, Fachportale und -informationen</t>
  </si>
  <si>
    <t>https://www.daad.de/de/laenderinformationen/asien/armenien/</t>
  </si>
  <si>
    <t>USA, Bildung und Hochschulen, Fachportale und -informationen</t>
  </si>
  <si>
    <t>https://www.daad.de/de/laenderinformationen/amerika/vereinigte-staaten-von-amerika/</t>
  </si>
  <si>
    <t>Mexiko, Bildung und Hochschulen, Fachportale und -informationen</t>
  </si>
  <si>
    <t>https://www.daad.de/de/laenderinformationen/amerika/mexiko/</t>
  </si>
  <si>
    <t>Kolumbien, Bildung und Hochschulen, Fachportale und -informationen</t>
  </si>
  <si>
    <t>https://www.daad.de/de/laenderinformationen/amerika/kolumbien/</t>
  </si>
  <si>
    <t>Kanada, Bildung und Hochschulen, Fachportale und -informationen</t>
  </si>
  <si>
    <t>https://www.daad.de/de/laenderinformationen/amerika/kanada/</t>
  </si>
  <si>
    <t>Senegal, Bildung und Hochschulen, Fachportale und -informationen</t>
  </si>
  <si>
    <t>https://www.daad.de/de/laenderinformationen/afrika/senegal/</t>
  </si>
  <si>
    <t>https://www.usaf.ac.za/public-universities-in-south-africa/</t>
  </si>
  <si>
    <t>Chile, Bildung und Hochschulen, Fachportale und -informationen</t>
  </si>
  <si>
    <t>https://www.daad.de/de/laenderinformationen/amerika/chile/</t>
  </si>
  <si>
    <t>https://www.daad.de/de/laenderinformationen/amerika/brasilien/</t>
  </si>
  <si>
    <t>Argentinien, Bildung und Hochschulen, Fachportale und -informationen</t>
  </si>
  <si>
    <t>https://www.daad.de/de/laenderinformationen/amerika/argentinien/</t>
  </si>
  <si>
    <t>Tunesien, Bildung und Hochschulen, Fachportale und -informationen</t>
  </si>
  <si>
    <t>https://www.daad.de/de/laenderinformationen/afrika/tunesien/</t>
  </si>
  <si>
    <t>https://www.daad.de/de/laenderinformationen/afrika/suedafrika/</t>
  </si>
  <si>
    <t>Kenia, Bildung und Hochschulen, Fachportale und -informationen</t>
  </si>
  <si>
    <t>https://www.daad.de/de/laenderinformationen/afrika/kenia/</t>
  </si>
  <si>
    <t>Syrien, Bildung und Hochschulen, Fachportale und -informationen</t>
  </si>
  <si>
    <t>https://www.daad.de/de/laenderinformationen/asien/syrien/</t>
  </si>
  <si>
    <t>Belize, Bildung und Hochschulen, Fachportale und -informationen</t>
  </si>
  <si>
    <t>https://www.daad.de/de/laenderinformationen/amerika/belize/</t>
  </si>
  <si>
    <t>Gambia, Bildung und Hochschulen, Fachportale und -informationen</t>
  </si>
  <si>
    <t>https://www.daad.de/de/laenderinformationen/afrika/gambia/</t>
  </si>
  <si>
    <t>Ghana, Bildung und Hochschulen, Fachportale und -informationen</t>
  </si>
  <si>
    <t>https://www.daad.de/de/laenderinformationen/afrika/ghana/</t>
  </si>
  <si>
    <t>Bolivien, Bildung und Hochschulen, Fachportale und -informationen</t>
  </si>
  <si>
    <t>https://www.daad.de/de/laenderinformationen/amerika/bolivien/</t>
  </si>
  <si>
    <t>Burkina Faso, Bildung und Hochschulen, Fachportale und -informationen</t>
  </si>
  <si>
    <t>https://www.daad.de/de/laenderinformationen/afrika/burkina-faso/</t>
  </si>
  <si>
    <t>Costa Rica, Bildung und Hochschulen, Fachportale und -informationen</t>
  </si>
  <si>
    <t>https://www.daad.de/de/laenderinformationen/amerika/costa-rica/</t>
  </si>
  <si>
    <t>Benin, Bildung und Hochschulen, Fachportale und -informationen</t>
  </si>
  <si>
    <t>https://www.daad.de/de/laenderinformationen/afrika/benin/</t>
  </si>
  <si>
    <t>Angola, Bildung und Hochschulen, Fachportale und -informationen</t>
  </si>
  <si>
    <t>https://www.daad.de/de/laenderinformationen/afrika/angola/</t>
  </si>
  <si>
    <t>Dominikanische Republik, Bildung und Hochschulen, Fachportale und -informationen</t>
  </si>
  <si>
    <t>https://www.daad.de/de/laenderinformationen/amerika/dominikanische-republik/</t>
  </si>
  <si>
    <t>Somalia, Bildung und Hochschulen, Fachportale und -informationen</t>
  </si>
  <si>
    <t>https://www.daad.de/de/laenderinformationen/afrika/somalia/</t>
  </si>
  <si>
    <t>https://www.daad.de/de/laenderinformationen/afrika/aegypten/</t>
  </si>
  <si>
    <t>Zentralafrikanische Republik, Bildung und Hochschulen, Fachportale und -informationen</t>
  </si>
  <si>
    <t>https://www.daad.de/de/laenderinformationen/afrika/zentralafrikanische-republik/</t>
  </si>
  <si>
    <t>Ecuador, Bildung und Hochschulen, Fachportale und -informationen</t>
  </si>
  <si>
    <t>https://www.daad.de/de/laenderinformationen/amerika/ecuador/</t>
  </si>
  <si>
    <t>Guatemala, Bildung und Hochschulen, Fachportale und -informationen</t>
  </si>
  <si>
    <t>https://www.daad.de/de/laenderinformationen/amerika/guatemala/</t>
  </si>
  <si>
    <t>Guyana, Bildung und Hochschulen, Fachportale und -informationen</t>
  </si>
  <si>
    <t>https://www.daad.de/de/laenderinformationen/amerika/guyana/</t>
  </si>
  <si>
    <t>Honduras, Bildung und Hochschulen, Fachportale und -informationen</t>
  </si>
  <si>
    <t>https://www.daad.de/de/laenderinformationen/amerika/honduras/</t>
  </si>
  <si>
    <t>Kuba, Bildung und Hochschulen, Fachportale und -informationen</t>
  </si>
  <si>
    <t>https://www.daad.de/de/laenderinformationen/amerika/kuba/</t>
  </si>
  <si>
    <t>Vereinigte Arabische Emirate, Bildung und Hochschulen, Fachportale und -informationen</t>
  </si>
  <si>
    <t>https://www.daad.de/de/laenderinformationen/asien/vereinigte-arabische-emirate/</t>
  </si>
  <si>
    <t>Nicaragua, Bildung und Hochschulen, Fachportale und -informationen</t>
  </si>
  <si>
    <t>https://www.daad.de/de/laenderinformationen/amerika/nicaragua/</t>
  </si>
  <si>
    <t>Panama, Bildung und Hochschulen, Fachportale und -informationen</t>
  </si>
  <si>
    <t>https://www.daad.de/de/laenderinformationen/amerika/panama/</t>
  </si>
  <si>
    <t>Paraguay, Bildung und Hochschulen, Fachportale und -informationen</t>
  </si>
  <si>
    <t>https://www.daad.de/de/laenderinformationen/amerika/paraguay/</t>
  </si>
  <si>
    <t>Peru, Bildung und Hochschulen, Fachportale und -informationen</t>
  </si>
  <si>
    <t>https://www.daad.de/de/laenderinformationen/amerika/peru/</t>
  </si>
  <si>
    <t>Suriname, Bildung und Hochschulen, Fachportale und -informationen</t>
  </si>
  <si>
    <t>https://www.daad.de/de/laenderinformationen/amerika/suriname/</t>
  </si>
  <si>
    <t>Uruguay, Bildung und Hochschulen, Fachportale und -informationen</t>
  </si>
  <si>
    <t>https://www.daad.de/de/laenderinformationen/amerika/uruguay/</t>
  </si>
  <si>
    <t>Venezuela, Bildung und Hochschulen, Fachportale und -informationen</t>
  </si>
  <si>
    <t>https://www.daad.de/de/laenderinformationen/amerika/venezuela/</t>
  </si>
  <si>
    <t>Russland, Berufs- und Weiterbildung, Fachportale und -informationen</t>
  </si>
  <si>
    <t>https://www.govet.international/de/10612.php</t>
  </si>
  <si>
    <t>Libyen, Bildung und Hochschulen, Fachportale und -informationen</t>
  </si>
  <si>
    <t>https://www.daad.de/de/laenderinformationen/afrika/libyen/</t>
  </si>
  <si>
    <t>El Salvador, Bildung und Hochschulen, Fachportale und -informationen</t>
  </si>
  <si>
    <t>https://www.daad.de/de/laenderinformationen/amerika/el-salvador/</t>
  </si>
  <si>
    <t>Schweden, Bildung und Hochschulen, Fachportale und -informationen</t>
  </si>
  <si>
    <t>https://www.daad.de/de/laenderinformationen/europa/schweden/</t>
  </si>
  <si>
    <t>Norwegen, Bildung und Hochschulen, Fachportale und -informationen</t>
  </si>
  <si>
    <t>https://www.daad.de/de/laenderinformationen/europa/norwegen/</t>
  </si>
  <si>
    <t>Finnland, Bildung und Hochschulen, Fachportale und -informationen</t>
  </si>
  <si>
    <t>https://www.daad.de/de/laenderinformationen/europa/finnland/</t>
  </si>
  <si>
    <t>Kuwait, Bildung und Hochschulen, Fachportale und -informationen</t>
  </si>
  <si>
    <t>https://www.daad.de/de/laenderinformationen/asien/kuwait/</t>
  </si>
  <si>
    <t>Algerien, Bildung und Hochschulen, Fachportale und -informationen</t>
  </si>
  <si>
    <t>https://www.daad.de/de/laenderinformationen/afrika/algerien/</t>
  </si>
  <si>
    <t>Estland, Bildung und Hochschulen, Fachportale und -informationen</t>
  </si>
  <si>
    <t>https://www.daad.de/de/laenderinformationen/europa/estland/</t>
  </si>
  <si>
    <t>https://www.daad.de/de/laenderinformationen/afrika/elfenbeinkueste/</t>
  </si>
  <si>
    <t>Belgien, Bildung und Hochschulen, Fachportale und -informationen</t>
  </si>
  <si>
    <t>https://www.daad.de/de/laenderinformationen/europa/belgien/</t>
  </si>
  <si>
    <t>Mali, Bildung und Hochschulen, Fachportale und -informationen</t>
  </si>
  <si>
    <t>https://www.daad.de/de/laenderinformationen/afrika/mali/</t>
  </si>
  <si>
    <t>Bulgarien, Bildung und Hochschulen, Fachportale und -informationen</t>
  </si>
  <si>
    <t>https://www.daad.de/de/laenderinformationen/europa/bulgarien/</t>
  </si>
  <si>
    <t>https://www.daad.de/de/laenderinformationen/europa/daenemark/</t>
  </si>
  <si>
    <t>Griechenland, Bildung und Hochschulen, Fachportale und -informationen</t>
  </si>
  <si>
    <t>https://www.daad.de/de/laenderinformationen/europa/griechenland/</t>
  </si>
  <si>
    <t>Irland, Bildung und Hochschulen, Fachportale und -informationen</t>
  </si>
  <si>
    <t>https://www.daad.de/de/laenderinformationen/europa/irland/</t>
  </si>
  <si>
    <t>Island, Bildung und Hochschulen, Fachportale und -informationen</t>
  </si>
  <si>
    <t>https://www.daad.de/de/laenderinformationen/europa/island/</t>
  </si>
  <si>
    <t>Neuseeland, Bildung und Hochschulen, Fachportale und -informationen</t>
  </si>
  <si>
    <t>https://www.daad.de/de/laenderinformationen/ozeanien/neuseeland/</t>
  </si>
  <si>
    <t>Kroatien, Bildung und Hochschulen, Fachportale und -informationen</t>
  </si>
  <si>
    <t>https://www.daad.de/de/laenderinformationen/europa/kroatien/</t>
  </si>
  <si>
    <t>Australien, Bildung und Hochschulen, Fachportale und -informationen</t>
  </si>
  <si>
    <t>https://www.daad.de/de/laenderinformationen/ozeanien/australien/</t>
  </si>
  <si>
    <t>https://www.daad.de/de/laenderinformationen/europa/vereinigtes-koenigreich/</t>
  </si>
  <si>
    <t>Luxemburg, Bildung und Hochschulen, Fachportale und -informationen</t>
  </si>
  <si>
    <t>https://www.daad.de/de/laenderinformationen/europa/luxemburg/</t>
  </si>
  <si>
    <t>Ukraine, Bildung und Hochschulen, Fachportale und -informationen</t>
  </si>
  <si>
    <t>https://www.daad.de/de/laenderinformationen/europa/ukraine/</t>
  </si>
  <si>
    <t>Tschechische Republik, Bildung und Hochschulen, Fachportale und -informationen</t>
  </si>
  <si>
    <t>https://www.daad.de/de/laenderinformationen/europa/tschechische-republik/</t>
  </si>
  <si>
    <t>Malta, Bildung und Hochschulen, Fachportale und -informationen</t>
  </si>
  <si>
    <t>https://www.daad.de/de/laenderinformationen/europa/malta/</t>
  </si>
  <si>
    <t>https://www.daad.de/de/laenderinformationen/europa/oesterreich/</t>
  </si>
  <si>
    <t>Moldau, Bildung und Hochschulen, Fachportale und -informationen</t>
  </si>
  <si>
    <t>https://www.daad.de/de/laenderinformationen/europa/moldau/</t>
  </si>
  <si>
    <t>Usbekistan, Bildung und Hochschulen, Fachportale und -informationen</t>
  </si>
  <si>
    <t>https://www.daad.de/de/laenderinformationen/asien/usbekistan/</t>
  </si>
  <si>
    <t>Polen, Bildung und Hochschulen, Fachportale und -informationen</t>
  </si>
  <si>
    <t>https://www.daad.de/de/laenderinformationen/europa/polen/</t>
  </si>
  <si>
    <t>Portugal, Bildung und Hochschulen, Fachportale und -informationen</t>
  </si>
  <si>
    <t>https://www.daad.de/de/laenderinformationen/europa/portugal/</t>
  </si>
  <si>
    <t>Niederlande, Bildung und Hochschulen, Fachportale und -informationen</t>
  </si>
  <si>
    <t>https://www.daad.de/de/laenderinformationen/europa/niederlande/</t>
  </si>
  <si>
    <t>Turkmenistan, Bildung und Hochschulen, Fachportale und -informationen</t>
  </si>
  <si>
    <t>https://www.daad.de/de/laenderinformationen/asien/turkmenistan/</t>
  </si>
  <si>
    <t>https://www.daad.de/de/laenderinformationen/europa/rumaenien/</t>
  </si>
  <si>
    <t>Lettland, Bildung und Hochschulen, Fachportale und -informationen</t>
  </si>
  <si>
    <t>https://www.daad.de/de/laenderinformationen/europa/lettland/</t>
  </si>
  <si>
    <t>Italien, Bildung und Hochschulen, Fachportale und -informationen</t>
  </si>
  <si>
    <t>https://www.daad.de/de/laenderinformationen/europa/italien/</t>
  </si>
  <si>
    <t>Schweiz, Bildung und Hochschulen, Fachportale und -informationen</t>
  </si>
  <si>
    <t>https://www.daad.de/de/laenderinformationen/europa/schweiz/</t>
  </si>
  <si>
    <t>Litauen, Bildung und Hochschulen, Fachportale und -informationen</t>
  </si>
  <si>
    <t>https://www.daad.de/de/laenderinformationen/europa/litauen/</t>
  </si>
  <si>
    <t>Albanien, Bildung und Hochschulen, Fachportale und -informationen</t>
  </si>
  <si>
    <t>https://www.daad.de/de/laenderinformationen/europa/albanien/</t>
  </si>
  <si>
    <t>Tadschikistan, Bildung und Hochschulen, Fachportale und -informationen</t>
  </si>
  <si>
    <t>https://www.daad.de/de/laenderinformationen/asien/tadschikistan/</t>
  </si>
  <si>
    <t>Mongolei, Bildung und Hochschulen, Fachportale und -informationen</t>
  </si>
  <si>
    <t>https://www.daad.de/de/laenderinformationen/asien/mongolei/</t>
  </si>
  <si>
    <t>Slowakei, Bildung und Hochschulen, Fachportale und -informationen</t>
  </si>
  <si>
    <t>https://www.daad.de/de/laenderinformationen/europa/slowakei/</t>
  </si>
  <si>
    <t>Togo, Bildung und Hochschulen, Fachportale und -informationen</t>
  </si>
  <si>
    <t>https://www.daad.de/de/laenderinformationen/afrika/togo/</t>
  </si>
  <si>
    <t>Slowenien, Bildung und Hochschulen, Fachportale und -informationen</t>
  </si>
  <si>
    <t>https://www.daad.de/de/laenderinformationen/europa/slowenien/</t>
  </si>
  <si>
    <t>Georgien, Bildung und Hochschulen, Fachportale und -informationen</t>
  </si>
  <si>
    <t>https://www.daad.de/de/laenderinformationen/europa/georgien/</t>
  </si>
  <si>
    <t>Bosnien und Herzegowina, Bildung und Hochschulen, Fachportale und -informationen</t>
  </si>
  <si>
    <t>https://www.daad.de/de/laenderinformationen/europa/bosnien-herzegowina/</t>
  </si>
  <si>
    <t>Frankreich, Bildung und Hochschulen, Fachportale und -informationen</t>
  </si>
  <si>
    <t>https://www.daad.de/de/laenderinformationen/europa/frankreich/</t>
  </si>
  <si>
    <t>Spanien, Bildung und Hochschulen, Fachportale und -informationen</t>
  </si>
  <si>
    <t>https://www.daad.de/de/laenderinformationen/europa/spanien/</t>
  </si>
  <si>
    <t>Kosovo, Bildung und Hochschulen, Fachportale und -informationen</t>
  </si>
  <si>
    <t>https://www.daad.de/de/laenderinformationen/europa/kosovo/</t>
  </si>
  <si>
    <t>Ungarn, Bildung und Hochschulen, Fachportale und -informationen</t>
  </si>
  <si>
    <t>https://www.daad.de/de/laenderinformationen/europa/ungarn/</t>
  </si>
  <si>
    <t>Montenegro, Bildung und Hochschulen, Fachportale und -informationen</t>
  </si>
  <si>
    <t>https://www.daad.de/de/laenderinformationen/europa/montenegro/</t>
  </si>
  <si>
    <t>https://www.daad.de/de/laenderinformationen/europa/belarus/</t>
  </si>
  <si>
    <t>Republik Nordmazedonien, Bildung und Hochschulen, Fachportale und -informationen</t>
  </si>
  <si>
    <t>https://www.daad.de/de/laenderinformationen/europa/nordmazedonien/</t>
  </si>
  <si>
    <t>Zypern, Bildung und Hochschulen, Fachportale und -informationen</t>
  </si>
  <si>
    <t>https://www.daad.de/de/laenderinformationen/europa/zypern/</t>
  </si>
  <si>
    <t>Serbien, Bildung und Hochschulen, Fachportale und -informationen</t>
  </si>
  <si>
    <t>https://www.daad.de/de/laenderinformationen/europa/serbien/</t>
  </si>
  <si>
    <t>https://www.scidev.net/global/</t>
  </si>
  <si>
    <t>Ghana, Berufs- und Weiterbildung, Fachportale und -informationen</t>
  </si>
  <si>
    <t>https://www.govet.international/de/10006.php</t>
  </si>
  <si>
    <t>Kenia, Berufs- und Weiterbildung, Fachportale und -informationen</t>
  </si>
  <si>
    <t>https://www.govet.international/de/10193.php</t>
  </si>
  <si>
    <t>USA, Berufs- und Weiterbildung, Fachportale und -informationen</t>
  </si>
  <si>
    <t>https://www.govet.international/de/9102.php</t>
  </si>
  <si>
    <t>Iran, Berufs- und Weiterbildung, Fachportale und -informationen</t>
  </si>
  <si>
    <t>https://www.govet.international/de/10072.php</t>
  </si>
  <si>
    <t>Singapur, Berufs- und Weiterbildung, Fachportale und -informationen</t>
  </si>
  <si>
    <t>https://www.govet.international/de/10667.php</t>
  </si>
  <si>
    <t>Philippinen, Berufs- und Weiterbildung, Fachportale und -informationen</t>
  </si>
  <si>
    <t>https://www.govet.international/de/10557.php</t>
  </si>
  <si>
    <t>https://www.govet.international/de/10722.php</t>
  </si>
  <si>
    <t>https://www.nexteinstein.org/</t>
  </si>
  <si>
    <t>NASAC - Network of African Science Academies</t>
  </si>
  <si>
    <t xml:space="preserve">https://nasaconline.org/ </t>
  </si>
  <si>
    <t>AAS - African Academy of Sciences</t>
  </si>
  <si>
    <t>https://www.aasciences.africa/</t>
  </si>
  <si>
    <t>AAU - Association of African Universities</t>
  </si>
  <si>
    <t>https://www.aau.org/</t>
  </si>
  <si>
    <t>ACE - African Higher Education Centers of Excellence Project</t>
  </si>
  <si>
    <t>https://ace.aau.org/</t>
  </si>
  <si>
    <t>PASET - Partnership for skills in Applied Sciences, Engineering and Technology (Afrika)</t>
  </si>
  <si>
    <t>https://www.rsif-paset.org/</t>
  </si>
  <si>
    <t>ATPS - African Technology Policy Studies Network</t>
  </si>
  <si>
    <t>https://atpsnet.org/</t>
  </si>
  <si>
    <t>ACTS - African Centre for Technology Studies</t>
  </si>
  <si>
    <t>Ghana, Kenia, Malawi, Uganda, Malta, Innovation, Strategie und Rahmenbedingungen, Umwelt u. Nachhaltigkeit, Politikberatung</t>
  </si>
  <si>
    <t xml:space="preserve">https://www.acts-net.org/ </t>
  </si>
  <si>
    <t>https://www.uneca.org/</t>
  </si>
  <si>
    <t>ICIPE - International Centre of Insect Physiology and Ecology</t>
  </si>
  <si>
    <t>http://www.icipe.org/</t>
  </si>
  <si>
    <t>Ungarn, Berufs- und Weiterbildung, Fachportale und -informationen</t>
  </si>
  <si>
    <t>https://www.govet.international/de/10854.php</t>
  </si>
  <si>
    <t>Costa Rica, Berufs- und Weiterbildung, Fachportale und -informationen</t>
  </si>
  <si>
    <t>https://www.govet.international/de/28964.php</t>
  </si>
  <si>
    <t>Zypern, Berufs- und Weiterbildung, Fachportale und -informationen</t>
  </si>
  <si>
    <t>https://www.govet.international/de/9709.php</t>
  </si>
  <si>
    <t>Australien, Berufs- und Weiterbildung, Fachportale und -informationen</t>
  </si>
  <si>
    <t>https://www.govet.international/de/9808.php</t>
  </si>
  <si>
    <t>https://www.govet.international/de/9830.php</t>
  </si>
  <si>
    <t>Vietnam, Berufs- und Weiterbildung, Fachportale und -informationen</t>
  </si>
  <si>
    <t>https://www.govet.international/de/9720.php</t>
  </si>
  <si>
    <t>Usbekistan, Berufs- und Weiterbildung, Fachportale und -informationen</t>
  </si>
  <si>
    <t>https://www.govet.international/de/10865.php</t>
  </si>
  <si>
    <t>Tunesien, Berufs- und Weiterbildung, Fachportale und -informationen</t>
  </si>
  <si>
    <t>https://www.govet.international/de/10810.php</t>
  </si>
  <si>
    <t>Togo, Berufs- und Weiterbildung, Fachportale und -informationen</t>
  </si>
  <si>
    <t>https://www.govet.international/de/10788.php</t>
  </si>
  <si>
    <t>Thailand, Berufs- und Weiterbildung, Fachportale und -informationen</t>
  </si>
  <si>
    <t>https://www.govet.international/de/10777.php</t>
  </si>
  <si>
    <t>Tadschikistan, Berufs- und Weiterbildung, Fachportale und -informationen</t>
  </si>
  <si>
    <t>https://www.govet.international/de/10766.php</t>
  </si>
  <si>
    <t>Syrien, Berufs- und Weiterbildung, Fachportale und -informationen</t>
  </si>
  <si>
    <t>https://www.govet.international/de/10755.php</t>
  </si>
  <si>
    <t>https://www.govet.international/de/10733.php</t>
  </si>
  <si>
    <t>Spanien, Berufs- und Weiterbildung, Fachportale und -informationen</t>
  </si>
  <si>
    <t>https://www.govet.international/de/10700.php</t>
  </si>
  <si>
    <t>Somalia, Berufs- und Weiterbildung, Fachportale und -informationen</t>
  </si>
  <si>
    <t>https://www.govet.international/de/32032.php</t>
  </si>
  <si>
    <t>Slowenien, Berufs- und Weiterbildung, Fachportale und -informationen</t>
  </si>
  <si>
    <t>https://www.govet.international/de/10689.php</t>
  </si>
  <si>
    <t>Serbien, Berufs- und Weiterbildung, Fachportale und -informationen</t>
  </si>
  <si>
    <t>https://www.govet.international/de/10656.php</t>
  </si>
  <si>
    <t>Schweden, Berufs- und Weiterbildung, Fachportale und -informationen</t>
  </si>
  <si>
    <t>https://www.govet.international/de/10634.php</t>
  </si>
  <si>
    <t>Saudi-Arabien, Berufs- und Weiterbildung, Fachportale und -informationen</t>
  </si>
  <si>
    <t>https://www.govet.international/de/10623.php</t>
  </si>
  <si>
    <t>Katar, Berufs- und Weiterbildung, Fachportale und -informationen</t>
  </si>
  <si>
    <t>https://www.govet.international/de/10182.php</t>
  </si>
  <si>
    <t>Africa Portal</t>
  </si>
  <si>
    <t>http://www.africaportal.org/</t>
  </si>
  <si>
    <t>https://www.govet.international/de/10601.php</t>
  </si>
  <si>
    <t>Ruanda, Berufs- und Weiterbildung, Fachportale und -informationen</t>
  </si>
  <si>
    <t>https://www.govet.international/de/10590.php</t>
  </si>
  <si>
    <t>Portugal, Berufs- und Weiterbildung, Fachportale und -informationen</t>
  </si>
  <si>
    <t>https://www.govet.international/de/10579.php</t>
  </si>
  <si>
    <t>Peru, Berufs- und Weiterbildung, Fachportale und -informationen</t>
  </si>
  <si>
    <t>https://www.govet.international/de/10546.php</t>
  </si>
  <si>
    <t>Pakistan, Berufs- und Weiterbildung, Fachportale und -informationen</t>
  </si>
  <si>
    <t>https://www.govet.international/de/10524.php</t>
  </si>
  <si>
    <t>https://www.govet.international/de/10513.php</t>
  </si>
  <si>
    <t>Nigeria, Berufs- und Weiterbildung, Fachportale und -informationen</t>
  </si>
  <si>
    <t>https://www.govet.international/de/10491.php</t>
  </si>
  <si>
    <t>Nepal, Berufs- und Weiterbildung, Fachportale und -informationen</t>
  </si>
  <si>
    <t>https://www.govet.international/de/10458.php</t>
  </si>
  <si>
    <t>Namibia, Berufs- und Weiterbildung, Fachportale und -informationen</t>
  </si>
  <si>
    <t>https://www.govet.international/de/10447.php</t>
  </si>
  <si>
    <t>Montenegro, Berufs- und Weiterbildung, Fachportale und -informationen</t>
  </si>
  <si>
    <t>https://www.govet.international/de/10414.php</t>
  </si>
  <si>
    <t>Mongolei, Berufs- und Weiterbildung, Fachportale und -informationen</t>
  </si>
  <si>
    <t>https://www.govet.international/de/25204.php</t>
  </si>
  <si>
    <t>Moldau, Berufs- und Weiterbildung, Fachportale und -informationen</t>
  </si>
  <si>
    <t>https://www.govet.international/de/10403.php</t>
  </si>
  <si>
    <t>Nicaragua, Berufs- und Weiterbildung, Fachportale und -informationen</t>
  </si>
  <si>
    <t>https://www.govet.international/de/10469.php</t>
  </si>
  <si>
    <t>Mexiko, Berufs- und Weiterbildung, Fachportale und -informationen</t>
  </si>
  <si>
    <t>https://www.govet.international/de/10392.php</t>
  </si>
  <si>
    <t>Marokko, Berufs- und Weiterbildung, Fachportale und -informationen</t>
  </si>
  <si>
    <t>https://www.govet.international/de/10370.php</t>
  </si>
  <si>
    <t>Malta, Berufs- und Weiterbildung, Fachportale und -informationen</t>
  </si>
  <si>
    <t>https://www.govet.international/de/10359.php</t>
  </si>
  <si>
    <t>Mali, Berufs- und Weiterbildung, Fachportale und -informationen</t>
  </si>
  <si>
    <t>https://www.govet.international/de/10347.php</t>
  </si>
  <si>
    <t>Malaysia, Berufs- und Weiterbildung, Fachportale und -informationen</t>
  </si>
  <si>
    <t>https://www.govet.international/de/10336.php</t>
  </si>
  <si>
    <t>Luxemburg, Berufs- und Weiterbildung, Fachportale und -informationen</t>
  </si>
  <si>
    <t>https://www.govet.international/de/10325.php</t>
  </si>
  <si>
    <t>Litauen, Berufs- und Weiterbildung, Fachportale und -informationen</t>
  </si>
  <si>
    <t>https://www.govet.international/de/10314.php</t>
  </si>
  <si>
    <t>Libanon, Berufs- und Weiterbildung, Fachportale und -informationen</t>
  </si>
  <si>
    <t>https://www.govet.international/de/10303.php</t>
  </si>
  <si>
    <t>Lettland, Berufs- und Weiterbildung, Fachportale und -informationen</t>
  </si>
  <si>
    <t>https://www.govet.international/de/10292.php</t>
  </si>
  <si>
    <t>Kuwait, Berufs- und Weiterbildung, Fachportale und -informationen</t>
  </si>
  <si>
    <t>https://www.govet.international/de/10270.php</t>
  </si>
  <si>
    <t>Kuba, Berufs- und Weiterbildung, Fachportale und -informationen</t>
  </si>
  <si>
    <t>https://www.govet.international/de/10259.php</t>
  </si>
  <si>
    <t>Kosovo, Berufs- und Weiterbildung, Fachportale und -informationen</t>
  </si>
  <si>
    <t>https://www.govet.international/de/10237.php</t>
  </si>
  <si>
    <t>Kolumbien, Berufs- und Weiterbildung, Fachportale und -informationen</t>
  </si>
  <si>
    <t>https://www.govet.international/de/10215.php</t>
  </si>
  <si>
    <t>Kirgisistan, Berufs- und Weiterbildung, Fachportale und -informationen</t>
  </si>
  <si>
    <t>https://www.govet.international/de/10204.php</t>
  </si>
  <si>
    <t>Kasachstan, Berufs- und Weiterbildung, Fachportale und -informationen</t>
  </si>
  <si>
    <t>https://www.govet.international/de/10171.php</t>
  </si>
  <si>
    <t>Kanada, Berufs- und Weiterbildung, Fachportale und -informationen</t>
  </si>
  <si>
    <t>https://www.govet.international/de/10160.php</t>
  </si>
  <si>
    <t>Kamerun, Berufs- und Weiterbildung, Fachportale und -informationen</t>
  </si>
  <si>
    <t>https://www.govet.international/de/10149.php</t>
  </si>
  <si>
    <t>Jordanien, Berufs- und Weiterbildung, Fachportale und -informationen</t>
  </si>
  <si>
    <t>https://www.govet.international/de/10127.php</t>
  </si>
  <si>
    <t>Japan, Berufs- und Weiterbildung, Fachportale und -informationen</t>
  </si>
  <si>
    <t>https://www.govet.international/de/10116.php</t>
  </si>
  <si>
    <t>Italien, Berufs- und Weiterbildung, Fachportale und -informationen</t>
  </si>
  <si>
    <t>https://www.govet.international/de/10105.php</t>
  </si>
  <si>
    <t>Israel, Berufs- und Weiterbildung, Fachportale und -informationen</t>
  </si>
  <si>
    <t>https://www.govet.international/de/10094.php</t>
  </si>
  <si>
    <t>Irland, Berufs- und Weiterbildung, Fachportale und -informationen</t>
  </si>
  <si>
    <t>https://www.govet.international/de/10083.php</t>
  </si>
  <si>
    <t>Indonesien, Berufs- und Weiterbildung, Fachportale und -informationen</t>
  </si>
  <si>
    <t>https://www.govet.international/de/10061.php</t>
  </si>
  <si>
    <t>https://www.govet.international/de/10028.php</t>
  </si>
  <si>
    <t>Griechenland, Berufs- und Weiterbildung, Fachportale und -informationen</t>
  </si>
  <si>
    <t>https://www.govet.international/de/10017.php</t>
  </si>
  <si>
    <t>Georgien, Berufs- und Weiterbildung, Fachportale und -informationen</t>
  </si>
  <si>
    <t>https://www.govet.international/de/9995.php</t>
  </si>
  <si>
    <t>Frankreich, Berufs- und Weiterbildung, Fachportale und -informationen</t>
  </si>
  <si>
    <t>https://www.govet.international/de/9984.php</t>
  </si>
  <si>
    <t>Finnland, Berufs- und Weiterbildung, Fachportale und -informationen</t>
  </si>
  <si>
    <t>https://www.govet.international/de/9973.php</t>
  </si>
  <si>
    <t>Estland, Berufs- und Weiterbildung, Fachportale und -informationen</t>
  </si>
  <si>
    <t>https://www.govet.international/de/9962.php</t>
  </si>
  <si>
    <t>El Salvador, Berufs- und Weiterbildung, Fachportale und -informationen</t>
  </si>
  <si>
    <t>https://www.govet.international/de/9951.php</t>
  </si>
  <si>
    <t>Ecuador, Berufs- und Weiterbildung, Fachportale und -informationen</t>
  </si>
  <si>
    <t>https://www.govet.international/de/9940.php</t>
  </si>
  <si>
    <t>Vereinigte Arabische Emirate, Berufs- und Weiterbildung, Fachportale und -informationen</t>
  </si>
  <si>
    <t>https://www.govet.international/de/9731.php</t>
  </si>
  <si>
    <t>Science in Africa</t>
  </si>
  <si>
    <t>http://scienceinafrica.com/</t>
  </si>
  <si>
    <t>https://www.govet.international/de/10821.php</t>
  </si>
  <si>
    <t>Tschechische Republik, Berufs- und Weiterbildung, Fachportale und -informationen</t>
  </si>
  <si>
    <t>https://www.govet.international/de/10799.php</t>
  </si>
  <si>
    <t>Slowakei, Berufs- und Weiterbildung, Fachportale und -informationen</t>
  </si>
  <si>
    <t>https://www.govet.international/de/10678.php</t>
  </si>
  <si>
    <t>Schweiz, Berufs- und Weiterbildung, Fachportale und -informationen</t>
  </si>
  <si>
    <t>https://www.govet.international/de/10645.php</t>
  </si>
  <si>
    <t>https://www.govet.international/de/10535.php</t>
  </si>
  <si>
    <t>https://www.govet.international/de/9918.php</t>
  </si>
  <si>
    <t>Niederlande, Berufs- und Weiterbildung, Fachportale und -informationen</t>
  </si>
  <si>
    <t>https://www.govet.international/de/10480.php</t>
  </si>
  <si>
    <t>China, Berufs- und Weiterbildung, Fachportale und -informationen</t>
  </si>
  <si>
    <t>https://www.govet.international/de/9907.php</t>
  </si>
  <si>
    <t>Chile, Berufs- und Weiterbildung, Fachportale und -informationen</t>
  </si>
  <si>
    <t>https://www.govet.international/de/9896.php</t>
  </si>
  <si>
    <t>Bulgarien, Berufs- und Weiterbildung, Fachportale und -informationen</t>
  </si>
  <si>
    <t>https://www.govet.international/de/9874.php</t>
  </si>
  <si>
    <t>Burkina Faso, Berufs- und Weiterbildung, Fachportale und -informationen</t>
  </si>
  <si>
    <t>https://www.govet.international/de/9885.php</t>
  </si>
  <si>
    <t>Brasilien, Berufs- und Weiterbildung, Fachportale und -informationen</t>
  </si>
  <si>
    <t>https://www.govet.international/de/9863.php</t>
  </si>
  <si>
    <t>Bosnien und Herzegowina, Berufs- und Weiterbildung, Fachportale und -informationen</t>
  </si>
  <si>
    <t>https://www.govet.international/de/9852.php</t>
  </si>
  <si>
    <t>Belgien, Berufs- und Weiterbildung, Fachportale und -informationen</t>
  </si>
  <si>
    <t>https://www.govet.international/de/9841.php</t>
  </si>
  <si>
    <t>Aserbaidschan, Berufs- und Weiterbildung, Fachportale und -informationen</t>
  </si>
  <si>
    <t>https://www.govet.international/de/9786.php</t>
  </si>
  <si>
    <t>Armenien, Berufs- und Weiterbildung, Fachportale und -informationen</t>
  </si>
  <si>
    <t>https://www.govet.international/de/9775.php</t>
  </si>
  <si>
    <t>Argentinien, Berufs- und Weiterbildung, Fachportale und -informationen</t>
  </si>
  <si>
    <t>https://www.govet.international/de/9764.php</t>
  </si>
  <si>
    <t>Angola, Berufs- und Weiterbildung, Fachportale und -informationen</t>
  </si>
  <si>
    <t>https://www.govet.international/de/24564.php</t>
  </si>
  <si>
    <t>Algerien, Berufs- und Weiterbildung, Fachportale und -informationen</t>
  </si>
  <si>
    <t>https://www.govet.international/de/9753.php</t>
  </si>
  <si>
    <t>Albanien, Berufs- und Weiterbildung, Fachportale und -informationen</t>
  </si>
  <si>
    <t>https://www.govet.international/de/9742.php</t>
  </si>
  <si>
    <t>https://www.govet.international/de/9698.php</t>
  </si>
  <si>
    <t>AEIP - Africa-Europe Innovation Partnership</t>
  </si>
  <si>
    <t>https://africaeurope-innovationpartnership.net/</t>
  </si>
  <si>
    <t>IST-Africa (Kooperation zwischen der EU und Afrika in Informations- und Kommunikationstechnologien)</t>
  </si>
  <si>
    <t>http://www.ist-africa.org/home/</t>
  </si>
  <si>
    <t>SKAO - Square Kilometre Array Observatory</t>
  </si>
  <si>
    <t>https://www.skao.int/</t>
  </si>
  <si>
    <t>http://www.sadc.int/</t>
  </si>
  <si>
    <t>SAFRI - Subsahara-Afrika Initiative der deutschen Wirtschaft</t>
  </si>
  <si>
    <t>https://www.safri.de/</t>
  </si>
  <si>
    <t>Indien, Berufs- und Weiterbildung, Allgemeine und berufliche Bildung</t>
  </si>
  <si>
    <t>https://www.govet.international/de/10050.php</t>
  </si>
  <si>
    <t>EASTECO - East African Science and Technology Commission</t>
  </si>
  <si>
    <t>https://easteco.org/</t>
  </si>
  <si>
    <t>Ukraine, Berufs- und Weiterbildung, Fachportale und -informationen</t>
  </si>
  <si>
    <t>https://www.govet.international/de/10843.php</t>
  </si>
  <si>
    <t>Polen, Berufs- und Weiterbildung, Fachportale und -informationen</t>
  </si>
  <si>
    <t>https://www.govet.international/de/10568.php</t>
  </si>
  <si>
    <t>https://www.govet.international/de/9797.php</t>
  </si>
  <si>
    <t>http://www.iicba.unesco.org/</t>
  </si>
  <si>
    <t>Peru, Innovation, Strategie und Rahmenbedingungen, Fachportale und -informationen</t>
  </si>
  <si>
    <t>https://stip.oecd.org/stip/interactive-dashboards/countries/Peru</t>
  </si>
  <si>
    <t>Kasachstan, Innovation, Strategie und Rahmenbedingungen, Fachportale und -informationen</t>
  </si>
  <si>
    <t>https://stip.oecd.org/stip/interactive-dashboards/countries/Kazakhstan</t>
  </si>
  <si>
    <t>Bosnien und Herzegowina, Innovation, Strategie und Rahmenbedingungen, Fachportale und -informationen</t>
  </si>
  <si>
    <t>https://stip.oecd.org/stip/interactive-dashboards/countries/BosniaAndHerzegovina</t>
  </si>
  <si>
    <t>Montenegro, Innovation, Strategie und Rahmenbedingungen, Fachportale und -informationen</t>
  </si>
  <si>
    <t>https://stip.oecd.org/stip/interactive-dashboards/countries/Montenegro</t>
  </si>
  <si>
    <t>Republik Nordmazedonien, Innovation, Strategie und Rahmenbedingungen, Fachportale und -informationen</t>
  </si>
  <si>
    <t>https://stip.oecd.org/stip/interactive-dashboards/countries/FormerYugoslavRepublicOfMacedonia</t>
  </si>
  <si>
    <t>Serbien, Innovation, Strategie und Rahmenbedingungen, Fachportale und -informationen</t>
  </si>
  <si>
    <t>https://stip.oecd.org/stip/interactive-dashboards/countries/Serbia</t>
  </si>
  <si>
    <t>Costa Rica, Innovation, Strategie und Rahmenbedingungen, Fachportale und -informationen</t>
  </si>
  <si>
    <t>https://stip.oecd.org/stip/interactive-dashboards/countries/CostaRica</t>
  </si>
  <si>
    <t>https://stip.oecd.org/stip/interactive-dashboards/countries/Turkey</t>
  </si>
  <si>
    <t>https://stip.oecd.org/stip/interactive-dashboards/countries/SouthAfrica</t>
  </si>
  <si>
    <t>Schweden, Innovation, Strategie und Rahmenbedingungen, Fachportale und -informationen</t>
  </si>
  <si>
    <t>https://stip.oecd.org/stip/interactive-dashboards/countries/Sweden</t>
  </si>
  <si>
    <t>https://stip.oecd.org/stip/interactive-dashboards/countries/SouthKorea</t>
  </si>
  <si>
    <t>Norwegen, Innovation, Strategie und Rahmenbedingungen, Fachportale und -informationen</t>
  </si>
  <si>
    <t>https://stip.oecd.org/stip/interactive-dashboards/countries/Norway</t>
  </si>
  <si>
    <t>Niederlande, Innovation, Strategie und Rahmenbedingungen, Fachportale und -informationen</t>
  </si>
  <si>
    <t>https://stip.oecd.org/stip/interactive-dashboards/countries/Netherlands</t>
  </si>
  <si>
    <t>Neuseeland, Innovation, Strategie und Rahmenbedingungen, Fachportale und -informationen</t>
  </si>
  <si>
    <t>https://stip.oecd.org/stip/interactive-dashboards/countries/NewZealand</t>
  </si>
  <si>
    <t>Mexiko, Innovation, Strategie und Rahmenbedingungen, Fachportale und -informationen</t>
  </si>
  <si>
    <t>https://stip.oecd.org/stip/interactive-dashboards/countries/Mexico</t>
  </si>
  <si>
    <t>Kolumbien, Innovation, Strategie und Rahmenbedingungen, Fachportale und -informationen</t>
  </si>
  <si>
    <t>https://stip.oecd.org/stip/interactive-dashboards/countries/Colombia</t>
  </si>
  <si>
    <t>Kanada, Innovation, Strategie und Rahmenbedingungen, Fachportale und -informationen</t>
  </si>
  <si>
    <t>https://stip.oecd.org/stip/interactive-dashboards/countries/Canada</t>
  </si>
  <si>
    <t>Japan, Innovation, Strategie und Rahmenbedingungen, Fachportale und -informationen</t>
  </si>
  <si>
    <t>https://stip.oecd.org/stip/interactive-dashboards/countries/Japan</t>
  </si>
  <si>
    <t>Italien, Innovation, Strategie und Rahmenbedingungen, Fachportale und -informationen</t>
  </si>
  <si>
    <t>https://stip.oecd.org/stip/interactive-dashboards/countries/Italy</t>
  </si>
  <si>
    <t>Israel, Innovation, Strategie und Rahmenbedingungen, Fachportale und -informationen</t>
  </si>
  <si>
    <t>https://stip.oecd.org/stip/interactive-dashboards/countries/Israel</t>
  </si>
  <si>
    <t>https://stip.oecd.org/stip/interactive-dashboards/countries/UnitedKingdom</t>
  </si>
  <si>
    <t>Frankreich, Innovation, Strategie und Rahmenbedingungen, Fachportale und -informationen</t>
  </si>
  <si>
    <t>https://stip.oecd.org/stip/interactive-dashboards/countries/France</t>
  </si>
  <si>
    <t>Finnland, Innovation, Strategie und Rahmenbedingungen, Fachportale und -informationen</t>
  </si>
  <si>
    <t>https://stip.oecd.org/stip/interactive-dashboards/countries/Finland</t>
  </si>
  <si>
    <t>China, Innovation, Strategie und Rahmenbedingungen, Fachportale und -informationen</t>
  </si>
  <si>
    <t>https://stip.oecd.org/stip/interactive-dashboards/countries/China</t>
  </si>
  <si>
    <t>Chile, Innovation, Strategie und Rahmenbedingungen, Fachportale und -informationen</t>
  </si>
  <si>
    <t>https://stip.oecd.org/stip/interactive-dashboards/countries/Chile</t>
  </si>
  <si>
    <t>Brasilien, Innovation, Strategie und Rahmenbedingungen, Fachportale und -informationen</t>
  </si>
  <si>
    <t>https://stip.oecd.org/stip/interactive-dashboards/countries/Brazil</t>
  </si>
  <si>
    <t>Australien, Innovation, Strategie und Rahmenbedingungen, Fachportale und -informationen</t>
  </si>
  <si>
    <t>https://stip.oecd.org/stip/interactive-dashboards/countries/Australia</t>
  </si>
  <si>
    <t>https://stip.oecd.org/stip/interactive-dashboards/countries/Egypt</t>
  </si>
  <si>
    <t>Vietnam, UNESCO, Grundlagenforschung, Innovation, Strategie und Rahmenbedingungen, Fachportale und -informationen</t>
  </si>
  <si>
    <t>https://gospin.unesco.org/frontend/full-info/init.php?code=VN</t>
  </si>
  <si>
    <t>https://gospin.unesco.org/frontend/full-info/init.php?code=EG</t>
  </si>
  <si>
    <t>Indien, UNESCO, Grundlagenforschung, Innovation, Strategie und Rahmenbedingungen, Fachportale und -informationen</t>
  </si>
  <si>
    <t>https://gospin.unesco.org/frontend/full-info/init.php?code=IN</t>
  </si>
  <si>
    <t>Ghana, UNESCO, Grundlagenforschung, Innovation, Strategie und Rahmenbedingungen, Fachportale und -informationen</t>
  </si>
  <si>
    <t>https://gospin.unesco.org/frontend/full-info/init.php?code=GH</t>
  </si>
  <si>
    <t>Kenia, UNESCO, Grundlagenforschung, Innovation, Strategie und Rahmenbedingungen, Fachportale und -informationen</t>
  </si>
  <si>
    <t>https://gospin.unesco.org/frontend/full-info/init.php?code=KE</t>
  </si>
  <si>
    <t>https://gospin.unesco.org/frontend/full-info/init.php?code=ZA</t>
  </si>
  <si>
    <t>Malaysia, Innovation, Strategie und Rahmenbedingungen, Fachportale und -informationen</t>
  </si>
  <si>
    <t>https://stip.oecd.org/stip/interactive-dashboards/countries/Malaysia</t>
  </si>
  <si>
    <t>Tschechische Republik, Innovation, Strategie und Rahmenbedingungen, Fachportale und -informationen</t>
  </si>
  <si>
    <t>https://stip.oecd.org/stip/interactive-dashboards/countries/CzechRepublic</t>
  </si>
  <si>
    <t>Thailand, Innovation, Strategie und Rahmenbedingungen, Fachportale und -informationen</t>
  </si>
  <si>
    <t>https://stip.oecd.org/stip/interactive-dashboards/countries/Thailand</t>
  </si>
  <si>
    <t>Polen, Innovation, Strategie und Rahmenbedingungen, Fachportale und -informationen</t>
  </si>
  <si>
    <t>https://stip.oecd.org/stip/interactive-dashboards/countries/Poland</t>
  </si>
  <si>
    <t>Argentinien, Innovation, Strategie und Rahmenbedingungen, Fachportale und -informationen</t>
  </si>
  <si>
    <t>https://stip.oecd.org/stip/interactive-dashboards/countries/Argentina</t>
  </si>
  <si>
    <t>Russland, Fachportale und -informationen, Regierungseinrichtungen</t>
  </si>
  <si>
    <t>https://eng.gks.ru/</t>
  </si>
  <si>
    <t>DAAD-Kompetenzzentrum Internationale Wissenschaftskooperationen</t>
  </si>
  <si>
    <t>https://www.daad.de/de/infos-services-fuer-hochschulen/kompetenzzentrum/</t>
  </si>
  <si>
    <t>Delegation der Deutschen Wirtschaft in Ostafrika</t>
  </si>
  <si>
    <t>http://www.kenia.ahk.de/</t>
  </si>
  <si>
    <t>Kroatien, Berufs- und Weiterbildung, Allgemeine und berufliche Bildung</t>
  </si>
  <si>
    <t>https://www.govet.international/de/10248.php</t>
  </si>
  <si>
    <t>MEDRC - Middle East Desalination Research Center</t>
  </si>
  <si>
    <t>https://www.medrc.org/</t>
  </si>
  <si>
    <t>Moldau: NARD - National Agency for Research and Development</t>
  </si>
  <si>
    <t>https://ancd.gov.md/en</t>
  </si>
  <si>
    <t>Initiative "Go East" des DAAD</t>
  </si>
  <si>
    <t>Kasachstan, Kirgisistan, Albanien, Bosnien und Herzegowina, Bulgarien, Georgien, Kroatien, Lettland, Polen, Russland, Serbien, Tschechische Republik, Ukraine, Bildung und Hochschulen, Bildungs- und Forschungskooperation</t>
  </si>
  <si>
    <t>https://www.daad.de/de/im-ausland-studieren-forschen-lehren/praktika-im-ausland/goeast/</t>
  </si>
  <si>
    <t>ISAP-Programm - Internationale Studien- und Ausbildungspartnerschaften des DAAD</t>
  </si>
  <si>
    <t>https://www.daad.de/de/infos-services-fuer-hochschulen/weiterfuehrende-infos-zu-daad-foerderprogrammen/isap/</t>
  </si>
  <si>
    <t>Namibia, UNESCO, Grundlagenforschung, Innovation, Strategie und Rahmenbedingungen, Fachportale und -informationen</t>
  </si>
  <si>
    <t>https://gospin.unesco.org/frontend/full-info/init.php?code=NA</t>
  </si>
  <si>
    <t>Botsuana, UNESCO, Grundlagenforschung, Innovation, Strategie und Rahmenbedingungen, Fachportale und -informationen</t>
  </si>
  <si>
    <t>https://gospin.unesco.org/frontend/full-info/init.php?code=BW</t>
  </si>
  <si>
    <t>Niger, UNESCO, Grundlagenforschung, Innovation, Strategie und Rahmenbedingungen, Fachportale und -informationen</t>
  </si>
  <si>
    <t>https://gospin.unesco.org/frontend/full-info/init.php?code=NE</t>
  </si>
  <si>
    <t>Nigeria, UNESCO, Grundlagenforschung, Innovation, Strategie und Rahmenbedingungen, Fachportale und -informationen</t>
  </si>
  <si>
    <t>https://gospin.unesco.org/frontend/full-info/init.php?code=NG</t>
  </si>
  <si>
    <t>https://gospin.unesco.org/frontend/full-info/init.php?code=ET</t>
  </si>
  <si>
    <t>Ruanda, UNESCO, Grundlagenforschung, Innovation, Strategie und Rahmenbedingungen, Fachportale und -informationen</t>
  </si>
  <si>
    <t>https://gospin.unesco.org/frontend/full-info/init.php?code=RW</t>
  </si>
  <si>
    <t>Marokko, UNESCO, Grundlagenforschung, Innovation, Strategie und Rahmenbedingungen, Fachportale und -informationen</t>
  </si>
  <si>
    <t>https://gospin.unesco.org/frontend/full-info/init.php?code=MA</t>
  </si>
  <si>
    <t>Global, Bildung und Hochschulen, Fachportale und -informationen</t>
  </si>
  <si>
    <t>https://www.daad.de/de/laenderinformationen/</t>
  </si>
  <si>
    <t>https://ufmsecretariat.org/</t>
  </si>
  <si>
    <t>Spanien, UNESCO, Berufs- und Weiterbildung, Bildung und Hochschulen, Strategie und Rahmenbedingungen, Fachportale und -informationen</t>
  </si>
  <si>
    <t>https://en.unesco.org/countries/spain/</t>
  </si>
  <si>
    <t>Somalia, UNESCO, Berufs- und Weiterbildung, Bildung und Hochschulen, Strategie und Rahmenbedingungen, Fachportale und -informationen</t>
  </si>
  <si>
    <t>https://en.unesco.org/countries/somalia/</t>
  </si>
  <si>
    <t>Slowenien, UNESCO, Berufs- und Weiterbildung, Bildung und Hochschulen, Strategie und Rahmenbedingungen, Fachportale und -informationen</t>
  </si>
  <si>
    <t>https://en.unesco.org/countries/slovenia/</t>
  </si>
  <si>
    <t>Slowakei, UNESCO, Berufs- und Weiterbildung, Bildung und Hochschulen, Strategie und Rahmenbedingungen, Fachportale und -informationen</t>
  </si>
  <si>
    <t>https://en.unesco.org/countries/slovakia/</t>
  </si>
  <si>
    <t>Singapur, UNESCO, Berufs- und Weiterbildung, Bildung und Hochschulen, Strategie und Rahmenbedingungen, Fachportale und -informationen</t>
  </si>
  <si>
    <t>https://en.unesco.org/countries/singapore/</t>
  </si>
  <si>
    <t>Serbien, UNESCO, Berufs- und Weiterbildung, Bildung und Hochschulen, Strategie und Rahmenbedingungen, Fachportale und -informationen</t>
  </si>
  <si>
    <t>https://en.unesco.org/countries/serbia/</t>
  </si>
  <si>
    <t>Senegal, UNESCO, Berufs- und Weiterbildung, Bildung und Hochschulen, Strategie und Rahmenbedingungen, Fachportale und -informationen</t>
  </si>
  <si>
    <t>https://en.unesco.org/countries/senegal/</t>
  </si>
  <si>
    <t>Schweiz, UNESCO, Berufs- und Weiterbildung, Bildung und Hochschulen, Strategie und Rahmenbedingungen, Fachportale und -informationen</t>
  </si>
  <si>
    <t>https://en.unesco.org/countries/switzerland/</t>
  </si>
  <si>
    <t>Schweden, UNESCO, Berufs- und Weiterbildung, Bildung und Hochschulen, Strategie und Rahmenbedingungen, Fachportale und -informationen</t>
  </si>
  <si>
    <t>https://en.unesco.org/countries/sweden/</t>
  </si>
  <si>
    <t>Saudi-Arabien, UNESCO, Berufs- und Weiterbildung, Bildung und Hochschulen, Strategie und Rahmenbedingungen, Fachportale und -informationen</t>
  </si>
  <si>
    <t>https://en.unesco.org/countries/saudi-arabia/</t>
  </si>
  <si>
    <t>Russland, UNESCO, Berufs- und Weiterbildung, Bildung und Hochschulen, Strategie und Rahmenbedingungen, Fachportale und -informationen</t>
  </si>
  <si>
    <t>https://en.unesco.org/countries/russian-federation/</t>
  </si>
  <si>
    <t>https://en.unesco.org/countries/romania/</t>
  </si>
  <si>
    <t>Syrien, UNESCO, Berufs- und Weiterbildung, Bildung und Hochschulen, Strategie und Rahmenbedingungen, Fachportale und -informationen</t>
  </si>
  <si>
    <t>https://en.unesco.org/countries/syrian-arab-republic/</t>
  </si>
  <si>
    <t>https://en.unesco.org/countries/south-africa/</t>
  </si>
  <si>
    <t>Ruanda, UNESCO, Berufs- und Weiterbildung, Bildung und Hochschulen, Strategie und Rahmenbedingungen, Fachportale und -informationen</t>
  </si>
  <si>
    <t>https://en.unesco.org/countries/rwanda/</t>
  </si>
  <si>
    <t>https://en.unesco.org/countries/republic-korea/</t>
  </si>
  <si>
    <t>UNESCO, Katar, Berufs- und Weiterbildung, Bildung und Hochschulen, Strategie und Rahmenbedingungen, Fachportale und -informationen</t>
  </si>
  <si>
    <t>https://en.unesco.org/countries/qatar/</t>
  </si>
  <si>
    <t>Portugal, UNESCO, Berufs- und Weiterbildung, Bildung und Hochschulen, Strategie und Rahmenbedingungen, Fachportale und -informationen</t>
  </si>
  <si>
    <t>https://en.unesco.org/countries/portugal/</t>
  </si>
  <si>
    <t>Polen, UNESCO, Berufs- und Weiterbildung, Bildung und Hochschulen, Strategie und Rahmenbedingungen, Fachportale und -informationen</t>
  </si>
  <si>
    <t>https://en.unesco.org/countries/poland/</t>
  </si>
  <si>
    <t>Philippinen, UNESCO, Berufs- und Weiterbildung, Bildung und Hochschulen, Strategie und Rahmenbedingungen, Fachportale und -informationen</t>
  </si>
  <si>
    <t>https://en.unesco.org/countries/philippines/</t>
  </si>
  <si>
    <t>Peru, UNESCO, Berufs- und Weiterbildung, Bildung und Hochschulen, Strategie und Rahmenbedingungen, Fachportale und -informationen</t>
  </si>
  <si>
    <t>https://en.unesco.org/countries/peru/</t>
  </si>
  <si>
    <t>Paraguay, UNESCO, Berufs- und Weiterbildung, Bildung und Hochschulen, Strategie und Rahmenbedingungen, Fachportale und -informationen</t>
  </si>
  <si>
    <t>https://en.unesco.org/countries/paraguay/</t>
  </si>
  <si>
    <t>https://en.unesco.org/countries/palestine/</t>
  </si>
  <si>
    <t>Pakistan, UNESCO, Berufs- und Weiterbildung, Bildung und Hochschulen, Strategie und Rahmenbedingungen, Fachportale und -informationen</t>
  </si>
  <si>
    <t>https://en.unesco.org/countries/pakistan/</t>
  </si>
  <si>
    <t>Norwegen, UNESCO, Berufs- und Weiterbildung, Bildung und Hochschulen, Strategie und Rahmenbedingungen, Fachportale und -informationen</t>
  </si>
  <si>
    <t>https://en.unesco.org/countries/norway/</t>
  </si>
  <si>
    <t>UNESCO, Nigeria, Berufs- und Weiterbildung, Bildung und Hochschulen, Strategie und Rahmenbedingungen, Fachportale und -informationen</t>
  </si>
  <si>
    <t>https://en.unesco.org/countries/nigeria/</t>
  </si>
  <si>
    <t>UNESCO, Niger, Berufs- und Weiterbildung, Bildung und Hochschulen, Strategie und Rahmenbedingungen, Fachportale und -informationen</t>
  </si>
  <si>
    <t>https://en.unesco.org/countries/niger/</t>
  </si>
  <si>
    <t>Nicaragua, UNESCO, Berufs- und Weiterbildung, Bildung und Hochschulen, Strategie und Rahmenbedingungen, Fachportale und -informationen</t>
  </si>
  <si>
    <t>https://en.unesco.org/countries/nicaragua/</t>
  </si>
  <si>
    <t>Neuseeland, UNESCO, Berufs- und Weiterbildung, Bildung und Hochschulen, Strategie und Rahmenbedingungen, Fachportale und -informationen</t>
  </si>
  <si>
    <t>https://en.unesco.org/countries/new-zealand/</t>
  </si>
  <si>
    <t>Niederlande, UNESCO, Berufs- und Weiterbildung, Bildung und Hochschulen, Strategie und Rahmenbedingungen, Fachportale und -informationen</t>
  </si>
  <si>
    <t>https://en.unesco.org/countries/netherlands/</t>
  </si>
  <si>
    <t>Republik Nordmazedonien, UNESCO, Berufs- und Weiterbildung, Bildung und Hochschulen, Strategie und Rahmenbedingungen, Fachportale und -informationen</t>
  </si>
  <si>
    <t>https://en.unesco.org/countries/north-macedonia/</t>
  </si>
  <si>
    <t>https://en.unesco.org/countries/austria/</t>
  </si>
  <si>
    <t>Moldau, UNESCO, Berufs- und Weiterbildung, Bildung und Hochschulen, Strategie und Rahmenbedingungen, Fachportale und -informationen</t>
  </si>
  <si>
    <t>https://en.unesco.org/countries/republic-moldova/</t>
  </si>
  <si>
    <t>Nepal, UNESCO, Berufs- und Weiterbildung, Bildung und Hochschulen, Strategie und Rahmenbedingungen, Fachportale und -informationen</t>
  </si>
  <si>
    <t>https://en.unesco.org/countries/nepal/</t>
  </si>
  <si>
    <t>Namibia, UNESCO, Berufs- und Weiterbildung, Bildung und Hochschulen, Strategie und Rahmenbedingungen, Fachportale und -informationen</t>
  </si>
  <si>
    <t>https://en.unesco.org/countries/namibia/</t>
  </si>
  <si>
    <t>Marokko, UNESCO, Berufs- und Weiterbildung, Bildung und Hochschulen, Strategie und Rahmenbedingungen, Fachportale und -informationen</t>
  </si>
  <si>
    <t>https://en.unesco.org/countries/morocco/</t>
  </si>
  <si>
    <t>Montenegro, UNESCO, Berufs- und Weiterbildung, Bildung und Hochschulen, Strategie und Rahmenbedingungen, Fachportale und -informationen</t>
  </si>
  <si>
    <t>https://en.unesco.org/countries/montenegro/</t>
  </si>
  <si>
    <t>Mongolei, UNESCO, Berufs- und Weiterbildung, Bildung und Hochschulen, Strategie und Rahmenbedingungen, Fachportale und -informationen</t>
  </si>
  <si>
    <t>https://en.unesco.org/countries/mongolia/</t>
  </si>
  <si>
    <t>Mexiko, UNESCO, Berufs- und Weiterbildung, Bildung und Hochschulen, Strategie und Rahmenbedingungen, Fachportale und -informationen</t>
  </si>
  <si>
    <t>https://en.unesco.org/countries/mexico/</t>
  </si>
  <si>
    <t>Malta, UNESCO, Berufs- und Weiterbildung, Bildung und Hochschulen, Strategie und Rahmenbedingungen, Fachportale und -informationen</t>
  </si>
  <si>
    <t>https://en.unesco.org/countries/malta/</t>
  </si>
  <si>
    <t>UNESCO, Mali, Berufs- und Weiterbildung, Bildung und Hochschulen, Strategie und Rahmenbedingungen, Fachportale und -informationen</t>
  </si>
  <si>
    <t>https://en.unesco.org/countries/mali/</t>
  </si>
  <si>
    <t>Malaysia, UNESCO, Berufs- und Weiterbildung, Bildung und Hochschulen, Strategie und Rahmenbedingungen, Fachportale und -informationen</t>
  </si>
  <si>
    <t>https://en.unesco.org/countries/malaysia/</t>
  </si>
  <si>
    <t>Luxemburg, UNESCO, Berufs- und Weiterbildung, Bildung und Hochschulen, Strategie und Rahmenbedingungen, Fachportale und -informationen</t>
  </si>
  <si>
    <t>https://en.unesco.org/countries/luxembourg/</t>
  </si>
  <si>
    <t>Litauen, UNESCO, Berufs- und Weiterbildung, Bildung und Hochschulen, Strategie und Rahmenbedingungen, Fachportale und -informationen</t>
  </si>
  <si>
    <t>https://en.unesco.org/countries/lithuania/</t>
  </si>
  <si>
    <t>Libyen, UNESCO, Berufs- und Weiterbildung, Bildung und Hochschulen, Strategie und Rahmenbedingungen, Fachportale und -informationen</t>
  </si>
  <si>
    <t>https://en.unesco.org/countries/libya/</t>
  </si>
  <si>
    <t>Libanon, UNESCO, Berufs- und Weiterbildung, Bildung und Hochschulen, Strategie und Rahmenbedingungen, Fachportale und -informationen</t>
  </si>
  <si>
    <t>https://en.unesco.org/countries/lebanon/</t>
  </si>
  <si>
    <t>Lettland, UNESCO, Berufs- und Weiterbildung, Bildung und Hochschulen, Strategie und Rahmenbedingungen, Fachportale und -informationen</t>
  </si>
  <si>
    <t>https://en.unesco.org/countries/latvia/</t>
  </si>
  <si>
    <t>Kirgisistan, UNESCO, Berufs- und Weiterbildung, Bildung und Hochschulen, Strategie und Rahmenbedingungen, Fachportale und -informationen</t>
  </si>
  <si>
    <t>https://en.unesco.org/countries/kyrgyzstan/</t>
  </si>
  <si>
    <t>Kuwait, UNESCO, Berufs- und Weiterbildung, Bildung und Hochschulen, Strategie und Rahmenbedingungen, Fachportale und -informationen</t>
  </si>
  <si>
    <t>https://en.unesco.org/countries/kuwait/</t>
  </si>
  <si>
    <t>Kolumbien, UNESCO, Berufs- und Weiterbildung, Bildung und Hochschulen, Strategie und Rahmenbedingungen, Fachportale und -informationen</t>
  </si>
  <si>
    <t>https://en.unesco.org/countries/colombia/</t>
  </si>
  <si>
    <t>Kroatien, UNESCO, Berufs- und Weiterbildung, Bildung und Hochschulen, Strategie und Rahmenbedingungen, Fachportale und -informationen</t>
  </si>
  <si>
    <t>https://en.unesco.org/countries/croatia/</t>
  </si>
  <si>
    <t>Kuba, UNESCO, Berufs- und Weiterbildung, Bildung und Hochschulen, Strategie und Rahmenbedingungen, Fachportale und -informationen</t>
  </si>
  <si>
    <t>https://en.unesco.org/countries/cuba/</t>
  </si>
  <si>
    <t>Kenia, UNESCO, Berufs- und Weiterbildung, Bildung und Hochschulen, Strategie und Rahmenbedingungen, Fachportale und -informationen</t>
  </si>
  <si>
    <t>https://en.unesco.org/countries/kenya/</t>
  </si>
  <si>
    <t>Kasachstan, UNESCO, Berufs- und Weiterbildung, Bildung und Hochschulen, Strategie und Rahmenbedingungen, Fachportale und -informationen</t>
  </si>
  <si>
    <t>https://en.unesco.org/countries/kazakhstan/</t>
  </si>
  <si>
    <t>Jordanien, UNESCO, Berufs- und Weiterbildung, Bildung und Hochschulen, Strategie und Rahmenbedingungen, Fachportale und -informationen</t>
  </si>
  <si>
    <t>https://en.unesco.org/countries/jordan/</t>
  </si>
  <si>
    <t>Japan, UNESCO, Berufs- und Weiterbildung, Bildung und Hochschulen, Strategie und Rahmenbedingungen, Fachportale und -informationen</t>
  </si>
  <si>
    <t>https://en.unesco.org/countries/japan/</t>
  </si>
  <si>
    <t>Italien, UNESCO, Berufs- und Weiterbildung, Bildung und Hochschulen, Strategie und Rahmenbedingungen, Fachportale und -informationen</t>
  </si>
  <si>
    <t>https://en.unesco.org/countries/italy/</t>
  </si>
  <si>
    <t>Israel, UNESCO, Berufs- und Weiterbildung, Bildung und Hochschulen, Strategie und Rahmenbedingungen, Fachportale und -informationen</t>
  </si>
  <si>
    <t>https://en.unesco.org/countries/israel/</t>
  </si>
  <si>
    <t>Irland, UNESCO, Berufs- und Weiterbildung, Bildung und Hochschulen, Strategie und Rahmenbedingungen, Fachportale und -informationen</t>
  </si>
  <si>
    <t>https://en.unesco.org/countries/ireland/</t>
  </si>
  <si>
    <t>Irak, UNESCO, Berufs- und Weiterbildung, Bildung und Hochschulen, Strategie und Rahmenbedingungen, Fachportale und -informationen</t>
  </si>
  <si>
    <t>https://en.unesco.org/countries/iraq/</t>
  </si>
  <si>
    <t>Iran, UNESCO, Berufs- und Weiterbildung, Bildung und Hochschulen, Strategie und Rahmenbedingungen, Fachportale und -informationen</t>
  </si>
  <si>
    <t>https://en.unesco.org/countries/iran-islamic-republic/</t>
  </si>
  <si>
    <t>Indonesien, UNESCO, Berufs- und Weiterbildung, Bildung und Hochschulen, Strategie und Rahmenbedingungen, Fachportale und -informationen</t>
  </si>
  <si>
    <t>https://en.unesco.org/countries/indonesia/</t>
  </si>
  <si>
    <t>Indien, UNESCO, Berufs- und Weiterbildung, Bildung und Hochschulen, Strategie und Rahmenbedingungen, Fachportale und -informationen</t>
  </si>
  <si>
    <t>https://en.unesco.org/countries/india/</t>
  </si>
  <si>
    <t>Island, UNESCO, Berufs- und Weiterbildung, Bildung und Hochschulen, Strategie und Rahmenbedingungen, Fachportale und -informationen</t>
  </si>
  <si>
    <t>https://en.unesco.org/countries/iceland/</t>
  </si>
  <si>
    <t>Guatemala, UNESCO, Berufs- und Weiterbildung, Bildung und Hochschulen, Strategie und Rahmenbedingungen, Fachportale und -informationen</t>
  </si>
  <si>
    <t>https://en.unesco.org/countries/guatemala/</t>
  </si>
  <si>
    <t>https://en.unesco.org/countries/united-kingdom-great-britain-and-northern-ireland/</t>
  </si>
  <si>
    <t>Griechenland, UNESCO, Berufs- und Weiterbildung, Bildung und Hochschulen, Strategie und Rahmenbedingungen, Fachportale und -informationen</t>
  </si>
  <si>
    <t>https://en.unesco.org/countries/greece/</t>
  </si>
  <si>
    <t>Kanada, UNESCO, Berufs- und Weiterbildung, Bildung und Hochschulen, Strategie und Rahmenbedingungen, Fachportale und -informationen</t>
  </si>
  <si>
    <t>https://en.unesco.org/countries/canada/</t>
  </si>
  <si>
    <t>Kamerun, UNESCO, Berufs- und Weiterbildung, Bildung und Hochschulen, Strategie und Rahmenbedingungen, Fachportale und -informationen</t>
  </si>
  <si>
    <t>https://en.unesco.org/countries/cameroon/</t>
  </si>
  <si>
    <t>Botsuana, UNESCO, Berufs- und Weiterbildung, Bildung und Hochschulen, Strategie und Rahmenbedingungen, Fachportale und -informationen</t>
  </si>
  <si>
    <t>https://en.unesco.org/countries/botswana/</t>
  </si>
  <si>
    <t>UNESCO, Ghana, Berufs- und Weiterbildung, Bildung und Hochschulen, Strategie und Rahmenbedingungen, Fachportale und -informationen</t>
  </si>
  <si>
    <t>https://en.unesco.org/countries/ghana/</t>
  </si>
  <si>
    <t>Georgien, UNESCO, Berufs- und Weiterbildung, Bildung und Hochschulen, Strategie und Rahmenbedingungen, Fachportale und -informationen</t>
  </si>
  <si>
    <t>https://en.unesco.org/countries/georgia/</t>
  </si>
  <si>
    <t>UNESCO, Gambia, Berufs- und Weiterbildung, Bildung und Hochschulen, Strategie und Rahmenbedingungen, Fachportale und -informationen</t>
  </si>
  <si>
    <t>https://en.unesco.org/countries/gambia/</t>
  </si>
  <si>
    <t>Frankreich, UNESCO, Berufs- und Weiterbildung, Bildung und Hochschulen, Strategie und Rahmenbedingungen, Fachportale und -informationen</t>
  </si>
  <si>
    <t>https://en.unesco.org/countries/france/</t>
  </si>
  <si>
    <t>Finnland, UNESCO, Berufs- und Weiterbildung, Bildung und Hochschulen, Strategie und Rahmenbedingungen, Fachportale und -informationen</t>
  </si>
  <si>
    <t>https://en.unesco.org/countries/finland/</t>
  </si>
  <si>
    <t>Estland, UNESCO, Berufs- und Weiterbildung, Bildung und Hochschulen, Strategie und Rahmenbedingungen, Fachportale und -informationen</t>
  </si>
  <si>
    <t>https://en.unesco.org/countries/estonia/</t>
  </si>
  <si>
    <t>El Salvador, UNESCO, Berufs- und Weiterbildung, Bildung und Hochschulen, Strategie und Rahmenbedingungen, Fachportale und -informationen</t>
  </si>
  <si>
    <t>https://en.unesco.org/countries/salvador/</t>
  </si>
  <si>
    <t>Ecuador, UNESCO, Berufs- und Weiterbildung, Bildung und Hochschulen, Strategie und Rahmenbedingungen, Fachportale und -informationen</t>
  </si>
  <si>
    <t>https://en.unesco.org/countries/ecuador/</t>
  </si>
  <si>
    <t>https://en.unesco.org/countries/denmark/</t>
  </si>
  <si>
    <t>https://en.unesco.org/countries/cote-divoire/</t>
  </si>
  <si>
    <t>Costa Rica, UNESCO, Berufs- und Weiterbildung, Bildung und Hochschulen, Strategie und Rahmenbedingungen, Fachportale und -informationen</t>
  </si>
  <si>
    <t>https://en.unesco.org/countries/costa-rica/</t>
  </si>
  <si>
    <t>China, UNESCO, Berufs- und Weiterbildung, Bildung und Hochschulen, Strategie und Rahmenbedingungen, Fachportale und -informationen</t>
  </si>
  <si>
    <t>https://en.unesco.org/countries/china/</t>
  </si>
  <si>
    <t>Chile, UNESCO, Berufs- und Weiterbildung, Bildung und Hochschulen, Strategie und Rahmenbedingungen, Fachportale und -informationen</t>
  </si>
  <si>
    <t>https://en.unesco.org/countries/chile/</t>
  </si>
  <si>
    <t>UNESCO, Burkina Faso, Berufs- und Weiterbildung, Bildung und Hochschulen, Strategie und Rahmenbedingungen, Fachportale und -informationen</t>
  </si>
  <si>
    <t>https://en.unesco.org/countries/burkina-faso/</t>
  </si>
  <si>
    <t>Bulgarien, UNESCO, Berufs- und Weiterbildung, Bildung und Hochschulen, Strategie und Rahmenbedingungen, Fachportale und -informationen</t>
  </si>
  <si>
    <t>https://en.unesco.org/countries/bulgaria/</t>
  </si>
  <si>
    <t>Brasilien, UNESCO, Berufs- und Weiterbildung, Bildung und Hochschulen, Strategie und Rahmenbedingungen, Fachportale und -informationen</t>
  </si>
  <si>
    <t>https://en.unesco.org/countries/brazil/</t>
  </si>
  <si>
    <t>Bosnien und Herzegowina, UNESCO, Berufs- und Weiterbildung, Bildung und Hochschulen, Strategie und Rahmenbedingungen, Fachportale und -informationen</t>
  </si>
  <si>
    <t>https://en.unesco.org/countries/bosnia-and-herzegovina/</t>
  </si>
  <si>
    <t>Bolivien, UNESCO, Berufs- und Weiterbildung, Bildung und Hochschulen, Strategie und Rahmenbedingungen, Fachportale und -informationen</t>
  </si>
  <si>
    <t>https://en.unesco.org/countries/bolivia-plurinational-state</t>
  </si>
  <si>
    <t>Benin, UNESCO, Berufs- und Weiterbildung, Bildung und Hochschulen, Strategie und Rahmenbedingungen, Fachportale und -informationen</t>
  </si>
  <si>
    <t>https://en.unesco.org/countries/benin/</t>
  </si>
  <si>
    <t>https://en.unesco.org/countries/ethiopia/</t>
  </si>
  <si>
    <t>Belgien, UNESCO, Berufs- und Weiterbildung, Bildung und Hochschulen, Strategie und Rahmenbedingungen, Fachportale und -informationen</t>
  </si>
  <si>
    <t>https://en.unesco.org/countries/belgium/</t>
  </si>
  <si>
    <t>Australien, UNESCO, Berufs- und Weiterbildung, Bildung und Hochschulen, Strategie und Rahmenbedingungen, Fachportale und -informationen</t>
  </si>
  <si>
    <t>https://en.unesco.org/countries/australia/</t>
  </si>
  <si>
    <t>Aserbaidschan, UNESCO, Berufs- und Weiterbildung, Bildung und Hochschulen, Strategie und Rahmenbedingungen, Fachportale und -informationen</t>
  </si>
  <si>
    <t>https://en.unesco.org/countries/azerbaijan/</t>
  </si>
  <si>
    <t>Armenien, UNESCO, Berufs- und Weiterbildung, Bildung und Hochschulen, Strategie und Rahmenbedingungen, Fachportale und -informationen</t>
  </si>
  <si>
    <t>https://en.unesco.org/countries/armenia/</t>
  </si>
  <si>
    <t>Argentinien, UNESCO, Berufs- und Weiterbildung, Bildung und Hochschulen, Strategie und Rahmenbedingungen, Fachportale und -informationen</t>
  </si>
  <si>
    <t>https://en.unesco.org/countries/argentina/</t>
  </si>
  <si>
    <t>UNESCO, Angola, Berufs- und Weiterbildung, Bildung und Hochschulen, Strategie und Rahmenbedingungen, Fachportale und -informationen</t>
  </si>
  <si>
    <t>https://en.unesco.org/countries/angola/</t>
  </si>
  <si>
    <t>UNESCO, Algerien, Berufs- und Weiterbildung, Bildung und Hochschulen, Strategie und Rahmenbedingungen, Fachportale und -informationen</t>
  </si>
  <si>
    <t>https://en.unesco.org/countries/algeria/</t>
  </si>
  <si>
    <t>Albanien, UNESCO, Berufs- und Weiterbildung, Bildung und Hochschulen, Strategie und Rahmenbedingungen, Fachportale und -informationen</t>
  </si>
  <si>
    <t>https://en.unesco.org/countries/albania/</t>
  </si>
  <si>
    <t>https://en.unesco.org/countries/egypt/</t>
  </si>
  <si>
    <t>Afghanistan, UNESCO, Berufs- und Weiterbildung, Bildung und Hochschulen, Strategie und Rahmenbedingungen, Fachportale und -informationen</t>
  </si>
  <si>
    <t>https://en.unesco.org/countries/afghanistan/</t>
  </si>
  <si>
    <t>Ungarn, UNESCO, Berufs- und Weiterbildung, Bildung und Hochschulen, Strategie und Rahmenbedingungen, Fachportale und -informationen</t>
  </si>
  <si>
    <t>https://en.unesco.org/countries/hungary/</t>
  </si>
  <si>
    <t>Zentralafrikanische Republik, UNESCO, Berufs- und Weiterbildung, Bildung und Hochschulen, Strategie und Rahmenbedingungen, Fachportale und -informationen</t>
  </si>
  <si>
    <t>https://en.unesco.org/countries/central-african-republic/</t>
  </si>
  <si>
    <t>https://en.unesco.org/countries/belarus/</t>
  </si>
  <si>
    <t>https://en.unesco.org/countries/turkey/</t>
  </si>
  <si>
    <t>Zypern, UNESCO, Berufs- und Weiterbildung, Bildung und Hochschulen, Strategie und Rahmenbedingungen, Fachportale und -informationen</t>
  </si>
  <si>
    <t>https://en.unesco.org/countries/cyprus/</t>
  </si>
  <si>
    <t>Vietnam, UNESCO, Berufs- und Weiterbildung, Bildung und Hochschulen, Strategie und Rahmenbedingungen, Fachportale und -informationen</t>
  </si>
  <si>
    <t>https://en.unesco.org/countries/viet-nam/</t>
  </si>
  <si>
    <t>Vereinigte Arabische Emirate, UNESCO, Berufs- und Weiterbildung, Bildung und Hochschulen, Strategie und Rahmenbedingungen, Fachportale und -informationen</t>
  </si>
  <si>
    <t>https://en.unesco.org/countries/united-arab-emirates/</t>
  </si>
  <si>
    <t>Venezuela, UNESCO, Berufs- und Weiterbildung, Bildung und Hochschulen, Strategie und Rahmenbedingungen, Fachportale und -informationen</t>
  </si>
  <si>
    <t>https://en.unesco.org/countries/venezuela-bolivarian-republic/</t>
  </si>
  <si>
    <t>Usbekistan, UNESCO, Berufs- und Weiterbildung, Bildung und Hochschulen, Strategie und Rahmenbedingungen, Fachportale und -informationen</t>
  </si>
  <si>
    <t>https://en.unesco.org/countries/uzbekistan/</t>
  </si>
  <si>
    <t>UNESCO, USA, Berufs- und Weiterbildung, Bildung und Hochschulen, Strategie und Rahmenbedingungen, Fachportale und -informationen</t>
  </si>
  <si>
    <t>https://en.unesco.org/countries/united-states-america/</t>
  </si>
  <si>
    <t>Uruguay, UNESCO, Berufs- und Weiterbildung, Bildung und Hochschulen, Strategie und Rahmenbedingungen, Fachportale und -informationen</t>
  </si>
  <si>
    <t>https://en.unesco.org/countries/uruguay/</t>
  </si>
  <si>
    <t>Ukraine, UNESCO, Berufs- und Weiterbildung, Bildung und Hochschulen, Strategie und Rahmenbedingungen, Fachportale und -informationen</t>
  </si>
  <si>
    <t>https://en.unesco.org/countries/ukraine/</t>
  </si>
  <si>
    <t>Turkmenistan, UNESCO, Berufs- und Weiterbildung, Bildung und Hochschulen, Strategie und Rahmenbedingungen, Fachportale und -informationen</t>
  </si>
  <si>
    <t>https://en.unesco.org/countries/turkmenistan/</t>
  </si>
  <si>
    <t>Tunesien, UNESCO, Berufs- und Weiterbildung, Bildung und Hochschulen, Strategie und Rahmenbedingungen, Fachportale und -informationen</t>
  </si>
  <si>
    <t>https://en.unesco.org/countries/tunisia/</t>
  </si>
  <si>
    <t>Tschechische Republik, UNESCO, Berufs- und Weiterbildung, Bildung und Hochschulen, Strategie und Rahmenbedingungen, Fachportale und -informationen</t>
  </si>
  <si>
    <t>https://en.unesco.org/countries/czech-republic/</t>
  </si>
  <si>
    <t>UNESCO, Togo, Berufs- und Weiterbildung, Bildung und Hochschulen, Strategie und Rahmenbedingungen, Fachportale und -informationen</t>
  </si>
  <si>
    <t>https://en.unesco.org/countries/togo/</t>
  </si>
  <si>
    <t>UNESCO, Thailand, Berufs- und Weiterbildung, Bildung und Hochschulen, Strategie und Rahmenbedingungen, Fachportale und -informationen</t>
  </si>
  <si>
    <t>https://en.unesco.org/countries/thailand/</t>
  </si>
  <si>
    <t>Tansania, UNESCO, Berufs- und Weiterbildung, Bildung und Hochschulen, Strategie und Rahmenbedingungen, Fachportale und -informationen</t>
  </si>
  <si>
    <t>https://en.unesco.org/countries/united-republic-tanzania/</t>
  </si>
  <si>
    <t>Tadschikistan, UNESCO, Berufs- und Weiterbildung, Bildung und Hochschulen, Strategie und Rahmenbedingungen, Fachportale und -informationen</t>
  </si>
  <si>
    <t>https://en.unesco.org/countries/tajikistan/</t>
  </si>
  <si>
    <t>Kanada: Statistics Canada</t>
  </si>
  <si>
    <t>http://www.statcan.gc.ca</t>
  </si>
  <si>
    <t>http://www.ble.de/</t>
  </si>
  <si>
    <t>https://www.cia.gov/the-world-factbook/countries/ethiopia/</t>
  </si>
  <si>
    <t>Botsuana, Allgemeine Landesinformationen</t>
  </si>
  <si>
    <t>https://www.cia.gov/the-world-factbook/countries/botswana/</t>
  </si>
  <si>
    <t>https://www.auswaertiges-amt.de/de/aussenpolitik/laender/aethiopien-node</t>
  </si>
  <si>
    <t>https://www.auswaertiges-amt.de/de/aussenpolitik/laender/botsuana-node</t>
  </si>
  <si>
    <t>https://www.auswaertiges-amt.de/de/ReiseUndSicherheit/deutsche-auslandsvertretungen/aethiopiendtv/209508</t>
  </si>
  <si>
    <t>Deutsche Auslandsvertretungen in Botsuana</t>
  </si>
  <si>
    <t>Botsuana, Vertretungen/ Einrichtungen Deutschlands im Ausland</t>
  </si>
  <si>
    <t>https://www.auswaertiges-amt.de/de/ReiseUndSicherheit/deutsche-auslandsvertretungen/botsuana/219508</t>
  </si>
  <si>
    <t>https://www.auswaertiges-amt.de/de/vertretungenaethiopien/209512</t>
  </si>
  <si>
    <t>Diplomatische Vertretungen in Deutschland - Botsuana</t>
  </si>
  <si>
    <t>Botsuana, Vertretungen/ Einrichtungen des Auslands in Deutschland</t>
  </si>
  <si>
    <t>https://www.auswaertiges-amt.de/de/vertretungenbotsuana/219512</t>
  </si>
  <si>
    <t>http://www.worldbank.org/en/country/botswana</t>
  </si>
  <si>
    <t>http://www.worldbank.org/en/country/ethiopia</t>
  </si>
  <si>
    <t>Deutsch-Ukrainische Auslandshandelskammer</t>
  </si>
  <si>
    <t>http://ukraine.ahk.de</t>
  </si>
  <si>
    <t>BUP - Baltic University Programme</t>
  </si>
  <si>
    <t>https://www.balticuniv.uu.se/</t>
  </si>
  <si>
    <t>http://www.scanbalt.org</t>
  </si>
  <si>
    <t>https://www.gtai.de/gtai-de/trade/weltkarte/afrika/botsuana-118560</t>
  </si>
  <si>
    <t>https://www.gtai.de/gtai-de/trade/weltkarte/afrika/aethiopien-117998</t>
  </si>
  <si>
    <t>https://www.giz.de/de/weltweit/331.html</t>
  </si>
  <si>
    <t>https://www.giz.de/de/weltweit/336.html</t>
  </si>
  <si>
    <t>http://www.bmz.de/de/laender/aethiopien</t>
  </si>
  <si>
    <t>DAAD Informationszentrum Addis Abeba</t>
  </si>
  <si>
    <t>http://www.daad-ethiopia.org/en/</t>
  </si>
  <si>
    <t>BAS - Botswana Academy of Sciences</t>
  </si>
  <si>
    <t>https://www.facebook.com/BotswanaacademyofSciences/</t>
  </si>
  <si>
    <t>Ethiopian Academy of Sciences</t>
  </si>
  <si>
    <t>https://www.eas-et.org/</t>
  </si>
  <si>
    <t>Ukraine, Bildung und Hochschulen, Bildungs- und Forschungskooperation, Bildungsorganisationen</t>
  </si>
  <si>
    <t>http://studyinukraine.gov.ua/about-us/</t>
  </si>
  <si>
    <t>Ukraine: NASU - National Academy of Sciences of Ukraine</t>
  </si>
  <si>
    <t>https://www.nas.gov.ua/EN/Pages/default.aspx</t>
  </si>
  <si>
    <t>Ukraine: UWTZ - Wissenschafts- und Technologiezentrum in der Ukraine</t>
  </si>
  <si>
    <t>http://www.stcu.int/</t>
  </si>
  <si>
    <t>Ukraine: SSAU - Staatliche Weltraumagentur der Ukraine</t>
  </si>
  <si>
    <t>http://www.nkau.gov.ua/en/</t>
  </si>
  <si>
    <t>http://www.ier.com.ua/en</t>
  </si>
  <si>
    <t>http://www.mena.gov.bf/</t>
  </si>
  <si>
    <t>http://www.mesrsi.gov.bf/</t>
  </si>
  <si>
    <t>http://edusup.gouv.tg/fr</t>
  </si>
  <si>
    <t>http://www.anpr.tn/</t>
  </si>
  <si>
    <t>DAAD Informationszentrum Teheran</t>
  </si>
  <si>
    <t>Iran, Bildung und Hochschulen, Vertretungen/ Einrichtungen Deutschlands im Ausland</t>
  </si>
  <si>
    <t>http://ic.daad.de/teheran</t>
  </si>
  <si>
    <t>Iran, Bildung und Hochschulen, Ministerien</t>
  </si>
  <si>
    <t>https://www.msrt.ir/en</t>
  </si>
  <si>
    <t>Iran: INSF - Iran National Science Foundation</t>
  </si>
  <si>
    <t>http://en.insf.org/</t>
  </si>
  <si>
    <t>Iran: Academy of Sciences</t>
  </si>
  <si>
    <t>http://www.ias.ac.ir/index.php?lang=en</t>
  </si>
  <si>
    <t>Iran: Bildungsministerium</t>
  </si>
  <si>
    <t>Iran, Ministerien</t>
  </si>
  <si>
    <t>http://www.medu.ir/fa/</t>
  </si>
  <si>
    <t>http://moip.gov.pk/</t>
  </si>
  <si>
    <t>Deutschland, Lebenswissenschaften, Regierungseinrichtungen</t>
  </si>
  <si>
    <t>http://www.bfr.bund.de</t>
  </si>
  <si>
    <t>Philippinen: DepEd - Bildungsministerium</t>
  </si>
  <si>
    <t>http://www.deped.gov.ph/</t>
  </si>
  <si>
    <t>http://mohesr.gov.iq/</t>
  </si>
  <si>
    <t>http://www.minesup.gov.cm/site/</t>
  </si>
  <si>
    <t>http://lcfi.ac.uk/</t>
  </si>
  <si>
    <t>CLAIRE - Confederation of Laboratories for Artificial Intelligence Research in Europe</t>
  </si>
  <si>
    <t>https://claire-ai.org/</t>
  </si>
  <si>
    <t>UNESCO, Ethik, Recht, Gesellschaft, Lebenswissenschaften, Politikberatung, Regierungseinrichtungen</t>
  </si>
  <si>
    <t>http://www.unesco.org/new/en/social-and-human-sciences/themes/bioethics/intergovernmental-bioethics-committee/</t>
  </si>
  <si>
    <t>UNESCO, Ethik, Recht, Gesellschaft, Lebenswissenschaften, Politikberatung</t>
  </si>
  <si>
    <t>http://www.unesco.org/new/en/social-and-human-sciences/themes/bioethics/international-bioethics-committee/</t>
  </si>
  <si>
    <t>IHP - Internationales Hydrologisches Programm der UNESCO</t>
  </si>
  <si>
    <t>https://www.unesco.de/kultur-und-natur/wasser-und-ozeane/wasser</t>
  </si>
  <si>
    <t>IGCP -  Internationales Geowissenschaftliches Programm der UNESCO</t>
  </si>
  <si>
    <t>https://www.unesco.de/wissen/wissenschaft/forschungsinfrastruktur-und-kooperationen</t>
  </si>
  <si>
    <t>https://www.unesco.de/kultur-und-natur/biosphaerenreservate/biosphaerenreservate-weltweit</t>
  </si>
  <si>
    <t>IASP - International Association of Science Parks and Areas of Innovation</t>
  </si>
  <si>
    <t>https://www.iasp.ws/our-members/directory</t>
  </si>
  <si>
    <t>EARTO - European Association of Research and Technology Organisations</t>
  </si>
  <si>
    <t xml:space="preserve">https://www.earto.eu/ </t>
  </si>
  <si>
    <t>https://ec.europa.eu/research/eic/index.cfm#</t>
  </si>
  <si>
    <t>SB: Science|Business - Bringing together industry, research and policy</t>
  </si>
  <si>
    <t>https://sciencebusiness.net</t>
  </si>
  <si>
    <t>TTO Circle - European Technology Transfer Offices circle</t>
  </si>
  <si>
    <t>https://ec.europa.eu/jrc/communities/en/community/tto-circle-community</t>
  </si>
  <si>
    <t xml:space="preserve">https://www.fraunhofer.de/ </t>
  </si>
  <si>
    <t>China: JITRI - Jiangsu Industrial Technology Research Institute</t>
  </si>
  <si>
    <t>http://en.jitri.org/</t>
  </si>
  <si>
    <t>https://en.gts-net.dk/</t>
  </si>
  <si>
    <t>TAFTIE - European Association of Innovation Agencies</t>
  </si>
  <si>
    <t>https://taftie.eu/</t>
  </si>
  <si>
    <t>https://www.clustercollaboration.eu/eu-initiatives/european-cluster-observatory</t>
  </si>
  <si>
    <t>Polen: PORT - Polish Centre for Technology Development</t>
  </si>
  <si>
    <t>https://www.port.org.pl/en/</t>
  </si>
  <si>
    <t>Luxemburg: Luxinnovation</t>
  </si>
  <si>
    <t>http://www.luxinnovation.lu</t>
  </si>
  <si>
    <t>Irland: Enterprise Ireland</t>
  </si>
  <si>
    <t>https://www.enterprise-ireland.com/en/</t>
  </si>
  <si>
    <t>EU, Ethik, Recht, Gesellschaft, Ministerien</t>
  </si>
  <si>
    <t>https://ec.europa.eu/info/departments/justice-and-consumers_de</t>
  </si>
  <si>
    <t>http://ec.europa.eu/dgs/budget/index_de.htm</t>
  </si>
  <si>
    <t>EU, Energie, Ministerien</t>
  </si>
  <si>
    <t>https://ec.europa.eu/energy/</t>
  </si>
  <si>
    <t>http://ec.europa.eu/enlargement/index_en.htm</t>
  </si>
  <si>
    <t>http://ec.europa.eu/europeaid/general_en</t>
  </si>
  <si>
    <t>http://ec.europa.eu/dgs/economy_finance/index_en.htm</t>
  </si>
  <si>
    <t>http://ec.europa.eu/growth/index_en.htm</t>
  </si>
  <si>
    <t>https://ec.europa.eu/social/home.jsp?langId=de</t>
  </si>
  <si>
    <t>EU, Geowissenschaften, Umwelt u. Nachhaltigkeit, Ministerien</t>
  </si>
  <si>
    <t>http://ec.europa.eu/dgs/maritimeaffairs_fisheries/index_de.htm</t>
  </si>
  <si>
    <t>EU, Lebenswissenschaften, Ministerien</t>
  </si>
  <si>
    <t>https://ec.europa.eu/info/departments/health-and-food-safety_de</t>
  </si>
  <si>
    <t>http://ec.europa.eu/research</t>
  </si>
  <si>
    <t>http://ec.europa.eu/dgs/competition/index_de.htm</t>
  </si>
  <si>
    <t>EU, Ministerien</t>
  </si>
  <si>
    <t>http://ec.europa.eu/taxation_customs/index_de.htm</t>
  </si>
  <si>
    <t>EU, Umwelt u. Nachhaltigkeit, Ministerien</t>
  </si>
  <si>
    <t>http://ec.europa.eu/dgs/environment/index_en.htm</t>
  </si>
  <si>
    <t>https://ec.europa.eu/info/departments/agriculture-and-rural-development_de</t>
  </si>
  <si>
    <t>http://www.bmas.de</t>
  </si>
  <si>
    <t>https://www.clustercollaboration.eu/international-cooperation</t>
  </si>
  <si>
    <t>https://www.clustercollaboration.eu/cluster-networks/national</t>
  </si>
  <si>
    <t>Global Cluster Observatory</t>
  </si>
  <si>
    <t>Kanada, USA, Indien, EU, Global, Netzwerke, Netzwerke in Forschung, Technologie und Innovation</t>
  </si>
  <si>
    <t>http://www.clusterobservatory.org</t>
  </si>
  <si>
    <t>Europ. Kommission: IRI - Industrial Research and Innovation</t>
  </si>
  <si>
    <t>http://iri.jrc.ec.europa.eu/home/</t>
  </si>
  <si>
    <t>Thailand: TSP - Thailand Science Park</t>
  </si>
  <si>
    <t>Thailand, Infrastruktur, Innovation, Forschungseinrichtungen und -infrastruktur</t>
  </si>
  <si>
    <t>https://www.sciencepark.or.th/index.php/en/</t>
  </si>
  <si>
    <t>Bundesministerium der Finanzen</t>
  </si>
  <si>
    <t>http://www.bundesfinanzministerium.de</t>
  </si>
  <si>
    <t>Venezuela: Bildungsministerium</t>
  </si>
  <si>
    <t>http://www.vicepresidencia.gob.ve/tag/ministerio-de-educacion/</t>
  </si>
  <si>
    <t>http://www.mesr.gouv.sn/</t>
  </si>
  <si>
    <t>http://www.education.gouv.sn/php</t>
  </si>
  <si>
    <t>Nepal: Bildungsministerium</t>
  </si>
  <si>
    <t>http://www.moe.gov.np/</t>
  </si>
  <si>
    <t>Afghanistan: Bildungsministerium</t>
  </si>
  <si>
    <t>http://moe.gov.af/</t>
  </si>
  <si>
    <t>Angola: MED - Bildungsministerium</t>
  </si>
  <si>
    <t>Angola, Berufs- und Weiterbildung, Bildung und Hochschulen, Strategie und Rahmenbedingungen, Ministerien</t>
  </si>
  <si>
    <t>http://www.med.gov.ao/Institucionais/Missao.aspx</t>
  </si>
  <si>
    <t>http://www.bmj.bund.de/</t>
  </si>
  <si>
    <t>http://www.bmi.bund.de</t>
  </si>
  <si>
    <t>Deutschland, Lebenswissenschaften, Ministerien</t>
  </si>
  <si>
    <t>http://www.bmg.bund.de/</t>
  </si>
  <si>
    <t>http://www.bmfsfj.de</t>
  </si>
  <si>
    <t>http://cairo.daad.de</t>
  </si>
  <si>
    <t>NUMOV - Nah- und Mittelost-Verein e.V.</t>
  </si>
  <si>
    <t>https://www.numov.de/</t>
  </si>
  <si>
    <t>https://www.dainst.org/dai/meldungen</t>
  </si>
  <si>
    <t>Afghanistan, Bildung und Hochschulen, Ministerien</t>
  </si>
  <si>
    <t>http://www.mohe.gov.af/en</t>
  </si>
  <si>
    <t>Jordanien: RSS - Royal Scientific Society</t>
  </si>
  <si>
    <t>Jordanien, Bildung und Hochschulen, Strategie und Rahmenbedingungen, Forschungsorganisationen und Fachgesellschaften, Politikberatung</t>
  </si>
  <si>
    <t>http://www.rss.jo/</t>
  </si>
  <si>
    <t>Jordanien: NCRD - National Center for Research and Development</t>
  </si>
  <si>
    <t>Jordanien, Energie, Lebenswissenschaften, Physik. u. chem. Techn., Forschungseinrichtungen und -infrastruktur</t>
  </si>
  <si>
    <t>www.ncrd.gov.jo</t>
  </si>
  <si>
    <t>https://en.unesco.org/fieldoffice/abuja</t>
  </si>
  <si>
    <t>http://www.unesco.org/new/en/harare/home</t>
  </si>
  <si>
    <t>https://fr.unesco.org/fieldoffice/dakar</t>
  </si>
  <si>
    <t>http://www.unesco.org/new/en/nairobi/home/</t>
  </si>
  <si>
    <t>Bolivien, UNESCO, Grundlagenforschung, Innovation, Strategie und Rahmenbedingungen, Fachportale und -informationen</t>
  </si>
  <si>
    <t>https://gospin.unesco.org/frontend/full-info/init.php?code=BO</t>
  </si>
  <si>
    <t>Costa Rica, UNESCO, Grundlagenforschung, Innovation, Strategie und Rahmenbedingungen, Fachportale und -informationen</t>
  </si>
  <si>
    <t>https://gospin.unesco.org/frontend/full-info/init.php?code=Cr</t>
  </si>
  <si>
    <t>Dominikanische Republik, UNESCO, Grundlagenforschung, Innovation, Strategie und Rahmenbedingungen, Fachportale und -informationen</t>
  </si>
  <si>
    <t>https://gospin.unesco.org/frontend/full-info/init.php?code=DO</t>
  </si>
  <si>
    <t>Ecuador, UNESCO, Grundlagenforschung, Innovation, Strategie und Rahmenbedingungen, Fachportale und -informationen</t>
  </si>
  <si>
    <t>https://gospin.unesco.org/frontend/full-info/init.php?code=EC</t>
  </si>
  <si>
    <t>Guatemala, UNESCO, Grundlagenforschung, Innovation, Strategie und Rahmenbedingungen, Fachportale und -informationen</t>
  </si>
  <si>
    <t>https://gospin.unesco.org/frontend/full-info/init.php?code=GT</t>
  </si>
  <si>
    <t>Kuba, UNESCO, Grundlagenforschung, Innovation, Strategie und Rahmenbedingungen, Fachportale und -informationen</t>
  </si>
  <si>
    <t>https://gospin.unesco.org/frontend/full-info/init.php?code=CU</t>
  </si>
  <si>
    <t>Nicaragua, UNESCO, Grundlagenforschung, Innovation, Strategie und Rahmenbedingungen, Fachportale und -informationen</t>
  </si>
  <si>
    <t>https://gospin.unesco.org/frontend/full-info/init.php?code=NI</t>
  </si>
  <si>
    <t>UNESCO, Grundlagenforschung, Innovation, Strategie und Rahmenbedingungen, Fachportale und -informationen</t>
  </si>
  <si>
    <t>https://gospin.unesco.org/frontend/full-info/init.php?code=PA</t>
  </si>
  <si>
    <t>Paraguay, UNESCO, Grundlagenforschung, Innovation, Strategie und Rahmenbedingungen, Fachportale und -informationen</t>
  </si>
  <si>
    <t>https://gospin.unesco.org/frontend/full-info/init.php?code=PY</t>
  </si>
  <si>
    <t>Peru, UNESCO, Grundlagenforschung, Innovation, Strategie und Rahmenbedingungen, Fachportale und -informationen</t>
  </si>
  <si>
    <t>https://gospin.unesco.org/frontend/full-info/init.php?code=PE</t>
  </si>
  <si>
    <t>Uruguay, UNESCO, Grundlagenforschung, Innovation, Strategie und Rahmenbedingungen, Fachportale und -informationen</t>
  </si>
  <si>
    <t>https://gospin.unesco.org/frontend/full-info/init.php?code=UY</t>
  </si>
  <si>
    <t>Venezuela, UNESCO, Grundlagenforschung, Innovation, Strategie und Rahmenbedingungen, Fachportale und -informationen</t>
  </si>
  <si>
    <t>https://gospin.unesco.org/frontend/full-info/init.php?code=VE</t>
  </si>
  <si>
    <t>Argentinien, Bolivien, Brasilien, Chile, Costa Rica, Ecuador, El Salvador, Guatemala, Kolumbien, Kuba, Mexiko, Nicaragua, Paraguay, Peru, Uruguay, Venezuela, Deutschland, Grundlagenforschung, Lebenswissenschaften, Physik. u. chem. Techn., Fachportale und -informationen, Forschungseinrichtungen und -infrastruktur, Vertretungen/ Einrichtungen Deutschlands im Ausland</t>
  </si>
  <si>
    <t>https://www.latam.mpg.de/</t>
  </si>
  <si>
    <t>http://edu.gov.by/en/</t>
  </si>
  <si>
    <t>Pakistan, Ministerien</t>
  </si>
  <si>
    <t>http://www.most.gov.pk/</t>
  </si>
  <si>
    <t>Pakistan: Bildungsministerium</t>
  </si>
  <si>
    <t>Pakistan, Berufs- und Weiterbildung, Bildung und Hochschulen, Ministerien</t>
  </si>
  <si>
    <t>http://moent.gov.pk</t>
  </si>
  <si>
    <t>http://www.mcinet.gov.ma</t>
  </si>
  <si>
    <t>https://moe.gov.eg/en/</t>
  </si>
  <si>
    <t>http://www.nrc.sci.eg</t>
  </si>
  <si>
    <t>http://eng.atvinnuvegaraduneyti.is/</t>
  </si>
  <si>
    <t>AUC - American University in Cairo</t>
  </si>
  <si>
    <t>http://www.aucegypt.edu/</t>
  </si>
  <si>
    <t>http://www.stdf.org.eg</t>
  </si>
  <si>
    <t>c</t>
  </si>
  <si>
    <t>https://www.cuaa-dahz.org/de/</t>
  </si>
  <si>
    <t>Delegation der Deutschen Wirtschaft in Argentinien</t>
  </si>
  <si>
    <t>http://www.argentinien.ahk.de</t>
  </si>
  <si>
    <t>Dallmann-Labor (Polarforschung mit Argentinien)</t>
  </si>
  <si>
    <t>https://www.awi.de/expedition/stationen/dallmann-labor.html</t>
  </si>
  <si>
    <t>Argentinien: Wissenschafts- und Technologieportal Leloir (Lebenswissenschaften)</t>
  </si>
  <si>
    <t>https://www.agenciacyta.org.ar/</t>
  </si>
  <si>
    <t>Argentinien, Strategie und Rahmenbedingungen, Politikberatung</t>
  </si>
  <si>
    <t>http://www.ciecti.org.ar</t>
  </si>
  <si>
    <t>https://www.argentina.gob.ar/ciencia/raices</t>
  </si>
  <si>
    <t>http://www.conicet.gov.ar</t>
  </si>
  <si>
    <t>https://www.argentina.gob.ar/ciencia/agencia</t>
  </si>
  <si>
    <t>Argentinien, Bildung und Hochschulen, Bildungsorganisationen</t>
  </si>
  <si>
    <t>http://www.cin.edu.ar</t>
  </si>
  <si>
    <t>Argentinien, Berufs- und Weiterbildung, Bildungsorganisationen</t>
  </si>
  <si>
    <t>http://www.crup.org.ar</t>
  </si>
  <si>
    <t>Argentinien: CONAE - Nationale Raumfahrtkommission</t>
  </si>
  <si>
    <t>https://www.argentina.gob.ar/ciencia/conae</t>
  </si>
  <si>
    <t>http://www.invap.com.ar/en/</t>
  </si>
  <si>
    <t>Argentinien, Energie, Physik. u. chem. Techn., Forschungseinrichtungen und -infrastruktur</t>
  </si>
  <si>
    <t>https://www.argentina.gob.ar/comision-nacional-de-energia-atomica</t>
  </si>
  <si>
    <t>Japan, Geistes- und Sozialwiss., Vertretungen/ Einrichtungen Deutschlands im Ausland</t>
  </si>
  <si>
    <t>https://www.dijtokyo.org/de/</t>
  </si>
  <si>
    <t>OII - Orient-Institut Istanbul</t>
  </si>
  <si>
    <t>https://www.oiist.org/</t>
  </si>
  <si>
    <t>https://www.inti.gob.ar/</t>
  </si>
  <si>
    <t>Argentinien, Berufs- und Weiterbildung, Lebenswissenschaften, Forschungseinrichtungen und -infrastruktur</t>
  </si>
  <si>
    <t xml:space="preserve">https://www.argentina.gob.ar/inta </t>
  </si>
  <si>
    <t>Argentinien: ANLIS - Nationale Verwaltung der Gesundheitslabore und -institute</t>
  </si>
  <si>
    <t>Argentinien, Lebenswissenschaften, Forschungseinrichtungen und -infrastruktur</t>
  </si>
  <si>
    <t>http://www.anlis.gov.ar/</t>
  </si>
  <si>
    <t>Argentinien: IAA - Argentinisches Antarktikinstitut</t>
  </si>
  <si>
    <t>Argentinien, Geowissenschaften, Forschungseinrichtungen und -infrastruktur</t>
  </si>
  <si>
    <t>https://cancilleria.gob.ar/es/iniciativas/dna/</t>
  </si>
  <si>
    <t>Argentinien: Stiftung Bariloche</t>
  </si>
  <si>
    <t>Argentinien, Energie, Geistes- und Sozialwiss., Umwelt u. Nachhaltigkeit, Forschungseinrichtungen und -infrastruktur</t>
  </si>
  <si>
    <t>http://fundacionbariloche.org.ar/en</t>
  </si>
  <si>
    <t>http://www.fan.org.ar</t>
  </si>
  <si>
    <t>Argentinien: INET - Nationales Institut zur Technikausbildung</t>
  </si>
  <si>
    <t>http://www.inet.edu.ar</t>
  </si>
  <si>
    <t>Argentinien: ANCEFN - Nationale Akademie der Exakten, Physikalischen und Naturwissenschaften</t>
  </si>
  <si>
    <t>https://www.ancefn.org.ar/</t>
  </si>
  <si>
    <t>Argentinien: ANC - Nationale Akademie der Wissenschaften</t>
  </si>
  <si>
    <t>https://www.anc-argentina.org.ar/</t>
  </si>
  <si>
    <t>http://www.entwicklungspolitik-deutsche-laender.de/</t>
  </si>
  <si>
    <t>DHI - Deutsches Historisches Institut Washington</t>
  </si>
  <si>
    <t>http://www.ghi-dc.org/</t>
  </si>
  <si>
    <t>E-Fellows - Stipendiendatenbank</t>
  </si>
  <si>
    <t>https://www.e-fellows.net/Studium/Stipendien/Stipendien-Datenbank/Stipendium-suchen-finden</t>
  </si>
  <si>
    <t>OECD Innovation Policy Platform: Digital Innovation</t>
  </si>
  <si>
    <t>https://www.innovationpolicyplatform.org/digital-innovation-seizing-policy-opportunities</t>
  </si>
  <si>
    <t>DLR Raumfahrtmanagement</t>
  </si>
  <si>
    <t>https://www.dlr.de/rd/desktopdefault.aspx/tabid-2099/3053_read-4706/</t>
  </si>
  <si>
    <t>https://www.dlr.de/pt-lf/</t>
  </si>
  <si>
    <t>http://www.allemagne.campusfrance.org/</t>
  </si>
  <si>
    <t>Frankreich, Strategie und Rahmenbedingungen, Forschungsorganisationen und Fachgesellschaften</t>
  </si>
  <si>
    <t>https://www.conseil-national-des-universites.fr/cnu</t>
  </si>
  <si>
    <t>Frankreich, Berufs- und Weiterbildung, Bildungs- und Forschungskooperation</t>
  </si>
  <si>
    <t>https://protandem.org/</t>
  </si>
  <si>
    <t>Frankreich: ANCRE - Nationale Allianz zur Koordinierung der Energieforschung</t>
  </si>
  <si>
    <t>Frankreich, Energie, Netzwerke in Forschung, Technologie und Innovation</t>
  </si>
  <si>
    <t>https://www.allianceenergie.fr</t>
  </si>
  <si>
    <t>http://www.ademe.fr</t>
  </si>
  <si>
    <t>http://www.agence-nationale-recherche.fr/en/</t>
  </si>
  <si>
    <t>Frankreich: Institut Pasteur</t>
  </si>
  <si>
    <t>Frankreich, Lebenswissenschaften, Forschungseinrichtungen und -infrastruktur</t>
  </si>
  <si>
    <t>https://www.pasteur.fr/en/institut-pasteur/institut-pasteur-throughout-world/institut-pasteur-international-network</t>
  </si>
  <si>
    <t>Frankreich, Engineering und Produktion, Geowissenschaften, Forschungseinrichtungen und -infrastruktur</t>
  </si>
  <si>
    <t>https://www.onera.fr/en</t>
  </si>
  <si>
    <t>Frankreich: IPEV - Polarinstitut Paul Emile Victor</t>
  </si>
  <si>
    <t>Frankreich, Geowissenschaften, Forschungseinrichtungen und -infrastruktur</t>
  </si>
  <si>
    <t>https://institut-polaire.fr/en/</t>
  </si>
  <si>
    <t>www.tuvpt.de</t>
  </si>
  <si>
    <t>https://pt.desy.de</t>
  </si>
  <si>
    <t>https://www.ble.de/DE/Projektfoerderung/Ueber-ptble/ueber-ptble_node.html</t>
  </si>
  <si>
    <t>EuroNorm GmbH</t>
  </si>
  <si>
    <t>www.euronorm.de</t>
  </si>
  <si>
    <t>AiF Forschung Technik Kommunikation GmbH</t>
  </si>
  <si>
    <t>https://www.aif-ftk-gmbh.de</t>
  </si>
  <si>
    <t>FNR - Fachagentur Nachwachsende Rohstoffe e.V.</t>
  </si>
  <si>
    <t>https://www.fnr.de</t>
  </si>
  <si>
    <t>http://www.ptnetz.de</t>
  </si>
  <si>
    <t>http://www.research-in-germany.de/</t>
  </si>
  <si>
    <t>http://www.maxweberstiftung.de</t>
  </si>
  <si>
    <t>iMOVE - International Marketing of Vocational Education</t>
  </si>
  <si>
    <t>http://www.imove-germany.de</t>
  </si>
  <si>
    <t>HRK - Hochschulrektorenkonferenz</t>
  </si>
  <si>
    <t>Deutschland, Bildung und Hochschulen, Hochschulen</t>
  </si>
  <si>
    <t>http://www.hrk.de</t>
  </si>
  <si>
    <t>DFG - Deutsche Forschungsgemeinschaft</t>
  </si>
  <si>
    <t>http://www.dfg.de</t>
  </si>
  <si>
    <t>DAAD - Deutscher Akademischer Austauschdienst</t>
  </si>
  <si>
    <t>https://www.daad.de/regionalinformationen</t>
  </si>
  <si>
    <t>Deutschland, Berufs- und Weiterbildung, Allgemeine und berufliche Bildung</t>
  </si>
  <si>
    <t>http://www.bibb.de</t>
  </si>
  <si>
    <t>APD - Alumniportal Deutschland</t>
  </si>
  <si>
    <t>http://www.alumniportal-deutschland.org</t>
  </si>
  <si>
    <t>https://gospin.unesco.org/frontend/home/index.php</t>
  </si>
  <si>
    <t>UNESCO, Bildung und Hochschulen, Grundlagenforschung, Fachportale und -informationen</t>
  </si>
  <si>
    <t>http://uis.unesco.org/</t>
  </si>
  <si>
    <t>DUK - Deutsche UNESCO Kommission: Wissenschaft</t>
  </si>
  <si>
    <t>UNESCO, Grundlagenforschung, Infrastruktur, Bildungs- und Forschungskooperation</t>
  </si>
  <si>
    <t>https://www.unesco.de/wissen/wissenschaft</t>
  </si>
  <si>
    <t>DUK - Deutsche UNESCO Kommission: Bildung</t>
  </si>
  <si>
    <t>UNESCO, Bildung und Hochschulen, Allgemeine und berufliche Bildung</t>
  </si>
  <si>
    <t>https://www.unesco.de/bildung</t>
  </si>
  <si>
    <t>Bildung und die Nachhaltigkeitsziele der UN</t>
  </si>
  <si>
    <t>https://www.unesco.de/bildung/bildungsagenda-2030/bildung-und-die-sdgs</t>
  </si>
  <si>
    <t>Deutsche UNESCO-Projektschulen</t>
  </si>
  <si>
    <t>https://www.unesco.de/bildung/unesco-projektschulen</t>
  </si>
  <si>
    <t>Deutschlandjahr in Mexiko 2016-2017</t>
  </si>
  <si>
    <t>http://www.alemania-mexico.com/de</t>
  </si>
  <si>
    <t>AHK - Deutsch-Brasilianische Industrie-und Handelskammer</t>
  </si>
  <si>
    <t>https://www.ahkbrasilien.com.br/de/</t>
  </si>
  <si>
    <t>BRAGECRIM - Brazilian-German Collaborative Research Initiative on Smart Connected Manufacturing</t>
  </si>
  <si>
    <t>https://www.smartconnectedmanufacturing.de/</t>
  </si>
  <si>
    <t>http://www.daadmx.org</t>
  </si>
  <si>
    <t>Polen: MRA - Medical Research Agency</t>
  </si>
  <si>
    <t>https://www.abm.gov.pl/en/</t>
  </si>
  <si>
    <t>https://www.gob.mx/ime/acciones-y-programas/red-global-mx</t>
  </si>
  <si>
    <t>https://www.conacyt.gob.mx/pci/</t>
  </si>
  <si>
    <t>https://centrosconacyt.mx</t>
  </si>
  <si>
    <t>http://www.rednacecyt.org</t>
  </si>
  <si>
    <t>Mexiko, Grundlagenforschung, Innovation, Strategie und Rahmenbedingungen, Politikberatung</t>
  </si>
  <si>
    <t>http://www.foroconsultivo.org.mx</t>
  </si>
  <si>
    <t>Mexiko, Grundlagenforschung, Forschungseinrichtungen und -infrastruktur, Hochschulen</t>
  </si>
  <si>
    <t>http://www.cinvestav.mx/</t>
  </si>
  <si>
    <t>Mexiko, Bildung und Hochschulen, Bildungsorganisationen</t>
  </si>
  <si>
    <t>http://www.anuies.mx</t>
  </si>
  <si>
    <t>Mexiko: FIMPES - Verband der Privaten Mexikanischen Hochschulen</t>
  </si>
  <si>
    <t>http://www.fimpes.org.mx</t>
  </si>
  <si>
    <t>Job-Portal des Weltverbands Deutscher Auslandsschulen: Lehrer weltweit</t>
  </si>
  <si>
    <t>https://www.lehrer-weltweit.de/</t>
  </si>
  <si>
    <t>Mexiko, Berufs- und Weiterbildung, Bildungsorganisationen</t>
  </si>
  <si>
    <t>https://www.gob.mx/conalep</t>
  </si>
  <si>
    <t>https://www.gov.uk/world/organisations/uk-science-innovation-network-in-germany</t>
  </si>
  <si>
    <t>https://www.gov.uk/world/organisations/uk-science-and-innovation-network</t>
  </si>
  <si>
    <t>Mexiko: AMC - Mexikanische Akademie der Wissenschaften</t>
  </si>
  <si>
    <t>https://www.amc.unam.mx</t>
  </si>
  <si>
    <t>https://www.gob.mx/promexico</t>
  </si>
  <si>
    <t>Mexiko, Geowissenschaften, Forschungseinrichtungen und -infrastruktur</t>
  </si>
  <si>
    <t>http://www.inegi.org.mx/default.aspx</t>
  </si>
  <si>
    <t>UK Alexander von Humboldt Association</t>
  </si>
  <si>
    <t>http://www.avh.org.uk</t>
  </si>
  <si>
    <t>DHI - Deutsches Historisches Institut London</t>
  </si>
  <si>
    <t>http://www.ghil.ac.uk</t>
  </si>
  <si>
    <t>https://www.gob.mx/amexcid</t>
  </si>
  <si>
    <t>http://www.universitiesuk.ac.uk</t>
  </si>
  <si>
    <t>https://www.gob.mx/aem</t>
  </si>
  <si>
    <t>http://www.conabio.gob.mx</t>
  </si>
  <si>
    <t>Energie, Forschungseinrichtungen und -infrastruktur</t>
  </si>
  <si>
    <t>https://www.gob.mx/ineel</t>
  </si>
  <si>
    <t>http://www.scienceportal.org.by/en/</t>
  </si>
  <si>
    <t>http://www.ukcosa.org.uk/</t>
  </si>
  <si>
    <t>Mexiko, Forschungseinrichtungen und -infrastruktur</t>
  </si>
  <si>
    <t>http://www.inifap.gob.mx/</t>
  </si>
  <si>
    <t>Mexiko, Umwelt u. Nachhaltigkeit, Forschungseinrichtungen und -infrastruktur</t>
  </si>
  <si>
    <t>https://www.gob.mx/inecc</t>
  </si>
  <si>
    <t>Mexiko, Energie, Forschungseinrichtungen und -infrastruktur</t>
  </si>
  <si>
    <t>https://www.gob.mx/imp</t>
  </si>
  <si>
    <t>http://www.imta.mx</t>
  </si>
  <si>
    <t>http://www.ukspa.org.uk</t>
  </si>
  <si>
    <t>http://www.innovateuk.org</t>
  </si>
  <si>
    <t>https://catapult.org.uk</t>
  </si>
  <si>
    <t>https://re.ukri.org/</t>
  </si>
  <si>
    <t>http://www.bis.gov.uk/go-science</t>
  </si>
  <si>
    <t>http://www.cst.gov.uk/</t>
  </si>
  <si>
    <t>http://royalsociety.org/</t>
  </si>
  <si>
    <t>https://stip.oecd.org/stip/interactive-dashboards/countries/Switzerland</t>
  </si>
  <si>
    <t>https://stip.oecd.org/stip/interactive-dashboards/countries/Austria</t>
  </si>
  <si>
    <t>https://stip.oecd.org/stip/interactive-dashboards/countries/Belgium</t>
  </si>
  <si>
    <t>https://stip.oecd.org/stip/interactive-dashboards/countries/Bulgaria</t>
  </si>
  <si>
    <t>https://stip.oecd.org/stip/interactive-dashboards/countries/Denmark</t>
  </si>
  <si>
    <t>https://stip.oecd.org/stip/interactive-dashboards/countries/Estonia</t>
  </si>
  <si>
    <t>https://stip.oecd.org/stip/interactive-dashboards/countries/Greece</t>
  </si>
  <si>
    <t>https://stip.oecd.org/stip/interactive-dashboards/countries/Ireland</t>
  </si>
  <si>
    <t>https://stip.oecd.org/stip/interactive-dashboards/countries/Iceland</t>
  </si>
  <si>
    <t>https://stip.oecd.org/stip/interactive-dashboards/countries/Croatia</t>
  </si>
  <si>
    <t>https://stip.oecd.org/stip/interactive-dashboards/countries/Lithuania</t>
  </si>
  <si>
    <t>https://stip.oecd.org/stip/interactive-dashboards/countries/Latvia</t>
  </si>
  <si>
    <t>https://stip.oecd.org/stip/interactive-dashboards/countries/Luxembourg</t>
  </si>
  <si>
    <t>https://stip.oecd.org/stip/interactive-dashboards/countries/Malta</t>
  </si>
  <si>
    <t>https://stip.oecd.org/stip/interactive-dashboards/countries/Portugal</t>
  </si>
  <si>
    <t>https://stip.oecd.org/stip/interactive-dashboards/countries/Romania</t>
  </si>
  <si>
    <t>https://stip.oecd.org/stip/interactive-dashboards/countries/Slovakia</t>
  </si>
  <si>
    <t>https://stip.oecd.org/stip/interactive-dashboards/countries/Slovenia</t>
  </si>
  <si>
    <t>https://stip.oecd.org/stip/interactive-dashboards/countries/Spain</t>
  </si>
  <si>
    <t>https://stip.oecd.org/stip/interactive-dashboards/countries/Hungary</t>
  </si>
  <si>
    <t>Litauen: RCL - Research Council of Lithuania</t>
  </si>
  <si>
    <t>https://www.lmt.lt/en</t>
  </si>
  <si>
    <t>https://stip.oecd.org/stip/interactive-dashboards/countries/Cyprus</t>
  </si>
  <si>
    <t>https://rse.org.uk/</t>
  </si>
  <si>
    <t>https://www.raeng.org.uk</t>
  </si>
  <si>
    <t>https://www.britac.ac.uk</t>
  </si>
  <si>
    <t>http://www.parliament.uk/business/committees/committees-a-z/lords-select/science-and-technology-committee/</t>
  </si>
  <si>
    <t>https://www.parliament.uk/business/committees/committees-a-z/commons-select/science-and-technology-committee/</t>
  </si>
  <si>
    <t>http://www.parliament.uk/business/committees/committees-a-z/commons-select/education-committee/</t>
  </si>
  <si>
    <t>http://www.bmbf.de/</t>
  </si>
  <si>
    <t>https://www.instituteforapprenticeships.org/</t>
  </si>
  <si>
    <t>Deutschland, Global, Hochschulen, Netzwerke in Forschung, Technologie und Innovation</t>
  </si>
  <si>
    <t>http://www.german-u15.de</t>
  </si>
  <si>
    <t>https://www.gov.uk/government/organisations/office-for-life-sciences</t>
  </si>
  <si>
    <t>http://www.mrc.ac.uk</t>
  </si>
  <si>
    <t>https://www.nihr.ac.uk/</t>
  </si>
  <si>
    <t>Wellcome Trust</t>
  </si>
  <si>
    <t>http://www.wellcome.ac.uk</t>
  </si>
  <si>
    <t>VDI/VDE Innovation + Technik GmbH</t>
  </si>
  <si>
    <t>http://www.vdivde-it.de/</t>
  </si>
  <si>
    <t>https://www.ptka.kit.edu/</t>
  </si>
  <si>
    <t>http://www.amrc.org.uk</t>
  </si>
  <si>
    <t>http://www.nuffieldbioethics.org</t>
  </si>
  <si>
    <t>Deutschland, Lebenswissenschaften, Forschungseinrichtungen und -infrastruktur</t>
  </si>
  <si>
    <t>http://www.biochem.mpg.de</t>
  </si>
  <si>
    <t>MPIMG - Max-Planck-Institut for Molekulare Genetik</t>
  </si>
  <si>
    <t>http://www.molgen.mpg.de</t>
  </si>
  <si>
    <t>Deutschland, Geistes- und Sozialwiss., Forschungseinrichtungen und -infrastruktur</t>
  </si>
  <si>
    <t>http://www.mpil.de</t>
  </si>
  <si>
    <t>Deutschland, Energie, Grundlagenforschung, Infrastruktur, Physik. u. chem. Techn., Forschungseinrichtungen und -infrastruktur</t>
  </si>
  <si>
    <t>http://www.ipp.mpg.de</t>
  </si>
  <si>
    <t>Deutschland, Geowissenschaften, Forschungseinrichtungen und -infrastruktur</t>
  </si>
  <si>
    <t>http://www.mpimet.mpg.de</t>
  </si>
  <si>
    <t>Deutschland, Geowissenschaften, Lebenswissenschaften, Physik. u. chem. Techn., Forschungseinrichtungen und -infrastruktur</t>
  </si>
  <si>
    <t>http://www.bgc-jena.mpg.de/</t>
  </si>
  <si>
    <t>http://www.mpi.nl</t>
  </si>
  <si>
    <t>Deutschland, Lebenswissenschaften, Physik. u. chem. Techn., Forschungseinrichtungen und -infrastruktur</t>
  </si>
  <si>
    <t>http://www.mpikg.mpg.de/</t>
  </si>
  <si>
    <t>http://www.bbsrc.ac.uk/</t>
  </si>
  <si>
    <t>https://www.gov.uk/government/organisations/uk-atomic-energy-authority</t>
  </si>
  <si>
    <t>http://www.bis.gov.uk/ukspaceagency</t>
  </si>
  <si>
    <t>http://www.npl.co.uk</t>
  </si>
  <si>
    <t>German Water Partnership</t>
  </si>
  <si>
    <t>https://www.germanwaterpartnership.de/ueber-uns/index.htm</t>
  </si>
  <si>
    <t>http://www.epsrc.ac.uk</t>
  </si>
  <si>
    <t>https://www.ukri.org/councils/stfc/</t>
  </si>
  <si>
    <t>http://fond.bas-net.by/default_eng.html</t>
  </si>
  <si>
    <t>http://www.gknt.gov.by/en/</t>
  </si>
  <si>
    <t>Israel: CSO-MOH - Chief Scientist Office, Ministry of Health</t>
  </si>
  <si>
    <t>https://www.health.gov.il/English/MinistryUnits/PH/Scientist/Pages/default.aspx</t>
  </si>
  <si>
    <t>http://www.nerc.ac.uk</t>
  </si>
  <si>
    <t>https://nerc.ukri.org/research/sites/centres/</t>
  </si>
  <si>
    <t>http://www.esrc.ac.uk/</t>
  </si>
  <si>
    <t>http://www.ahrc.ac.uk</t>
  </si>
  <si>
    <t>http://www.nuffieldfoundation.org</t>
  </si>
  <si>
    <t>http://www.britishcouncil.org/</t>
  </si>
  <si>
    <t>http://www.gov.uk/dfid</t>
  </si>
  <si>
    <t>http://www.qaa.ac.uk</t>
  </si>
  <si>
    <t>http://www.ofsted.gov.uk/</t>
  </si>
  <si>
    <t>https://www.gov.uk/government/organisations/education-and-skills-funding-agency</t>
  </si>
  <si>
    <t>http://www.tyndall.ac.uk</t>
  </si>
  <si>
    <t>Ungarn: NKFIH - National Research, Development and Innovation Office</t>
  </si>
  <si>
    <t>http://nkfih.gov.hu/about-the-office</t>
  </si>
  <si>
    <t>http://www.ukro.ac.uk</t>
  </si>
  <si>
    <t>Phillippinen: DOST - Department of Science and Technology</t>
  </si>
  <si>
    <t>http://www.dost.gov.ph/</t>
  </si>
  <si>
    <t>Zypern: RPF - Research Promotion Foundation</t>
  </si>
  <si>
    <t>http://www.research.org.cy/</t>
  </si>
  <si>
    <t>www.baylat.org</t>
  </si>
  <si>
    <t>Ecuador: SENACYT - Secretary of Superior Education, Science, Technology and Innovation</t>
  </si>
  <si>
    <t>http://www.educacionsuperior.gob.ec/</t>
  </si>
  <si>
    <t>http://uefiscdi.gov.ro/</t>
  </si>
  <si>
    <t>Spanien: ISCIII - Institute of Health Carlos III</t>
  </si>
  <si>
    <t>http://www.eng.isciii.es</t>
  </si>
  <si>
    <t>Peru: CONCYTEC - National Council of Science, Technology and Technological Innovation</t>
  </si>
  <si>
    <t>http://portal.concytec.gob.pe/</t>
  </si>
  <si>
    <t>Lettland: VIAA - State Education Development Agency</t>
  </si>
  <si>
    <t>Lettland, Bildung und Hochschulen, Regierungseinrichtungen</t>
  </si>
  <si>
    <t>http://viaa.gov.lv/eng/</t>
  </si>
  <si>
    <t>Griechenland: GSRT - General Secretariat for Research and Technology</t>
  </si>
  <si>
    <t>http://www.gsrt.gr/</t>
  </si>
  <si>
    <t>Brasilien, Bildung und Hochschulen, Strategie und Rahmenbedingungen, Bildungsorganisationen, Hochschulen</t>
  </si>
  <si>
    <t>http://www.crub.org.br</t>
  </si>
  <si>
    <t>http://www.capes.gov.br</t>
  </si>
  <si>
    <t>Brasilien, Innovation, Fachportale und -informationen</t>
  </si>
  <si>
    <t>http://www.portalinovacao.mct.gov.br/pi/</t>
  </si>
  <si>
    <t>http://confap.org.br/novo/pt</t>
  </si>
  <si>
    <t>Brasilien: CNPq - Nationaler Forschungsrat</t>
  </si>
  <si>
    <t>www.cnpq.br</t>
  </si>
  <si>
    <t>http://www.finep.gov.br</t>
  </si>
  <si>
    <t>Frankreich, Geistes- und Sozialwiss., Information u. Kommunikation, Forschungseinrichtungen und -infrastruktur</t>
  </si>
  <si>
    <t>http://www.inria.fr</t>
  </si>
  <si>
    <t>https://www.embrapii.org.br/en/</t>
  </si>
  <si>
    <t>Frankreich, Bildung und Hochschulen, Hochschulen, Netzwerke in Forschung, Technologie und Innovation</t>
  </si>
  <si>
    <t>http://www.enseignementsup-recherche.gouv.fr/cid94756/les-regroupements-universitaires-et-scientifiques-une-coordination-territoriale-pour-un-projet-partage.html</t>
  </si>
  <si>
    <t>http://www.enseignementsup-recherche.gouv.fr/cid20269/liste-des-universites-francaises.html</t>
  </si>
  <si>
    <t>http://www.sebrae.com.br/sites/PortalSebrae/canais_adicionais/sebrae_english</t>
  </si>
  <si>
    <t>Frankreich: Innovationsrat</t>
  </si>
  <si>
    <t xml:space="preserve">https://www.economie.gouv.fr/grands-defis </t>
  </si>
  <si>
    <t>Netzwerkpartner</t>
  </si>
  <si>
    <t>www.linknetzwerkpartner.de</t>
  </si>
  <si>
    <t>Brasilien, Berufs- und Weiterbildung, Bildung und Hochschulen, Allgemeine und berufliche Bildung</t>
  </si>
  <si>
    <t>http://redefederal.mec.gov.br</t>
  </si>
  <si>
    <t>https://www.gtai.de/gtai-de/trade/weltkarte/asien/china-118928</t>
  </si>
  <si>
    <t>Brasilien, Berufs- und Weiterbildung, Innovation, Allgemeine und berufliche Bildung</t>
  </si>
  <si>
    <t>http://www.dn.senai.br</t>
  </si>
  <si>
    <t>Brasilien, Engineering und Produktion, Information u. Kommunikation, Innovation, Physik. u. chem. Techn., Bildungs- und Forschungskooperation, Forschungseinrichtungen und -infrastruktur, Netzwerke in Forschung, Technologie und Innovation</t>
  </si>
  <si>
    <t>http://institutos.senai.br/</t>
  </si>
  <si>
    <t>Brasilien: INT - Nationales Technologieinstitut</t>
  </si>
  <si>
    <t>Brasilien, Energie, Innovation, Physik. u. chem. Techn., Umwelt u. Nachhaltigkeit, Forschungseinrichtungen und -infrastruktur</t>
  </si>
  <si>
    <t>http://www.int.gov.br/en/</t>
  </si>
  <si>
    <t>https://www.ipt.br/EN</t>
  </si>
  <si>
    <t>Brasilien: EMBRAPA - Landwirtschaftliche Forschungszentren</t>
  </si>
  <si>
    <t>https://www.embrapa.br/en/international</t>
  </si>
  <si>
    <t>Brasilien: FIOCRUZ - Stiftung Oswaldo Cruz</t>
  </si>
  <si>
    <t>Brasilien, Lebenswissenschaften, Forschungseinrichtungen und -infrastruktur</t>
  </si>
  <si>
    <t>https://portal.fiocruz.br/en</t>
  </si>
  <si>
    <t>Brasilien: CIENTEC - Wissenschaft- und Technologiestiftung des Bundesstaates Rio Grande do Sul</t>
  </si>
  <si>
    <t>Brasilien, Innovation, Forschungseinrichtungen und -infrastruktur</t>
  </si>
  <si>
    <t>http://www.cientec.rs.gov.br</t>
  </si>
  <si>
    <t>Brasilien, Information u. Kommunikation, Innovation, Forschungseinrichtungen und -infrastruktur</t>
  </si>
  <si>
    <t>http://www.cpqd.com.br</t>
  </si>
  <si>
    <t>https://webgate.ec.europa.eu/dashboard/hub/stream/aaec8d41-5201-43ab-809f-3063750dfafd</t>
  </si>
  <si>
    <t>www.cti.gov.br</t>
  </si>
  <si>
    <t>ITER - Internationaler Thermonuklearer Experimental-Reaktor</t>
  </si>
  <si>
    <t>https://www.iter.org</t>
  </si>
  <si>
    <t>Ukraine, EU, Netzwerke, Strategie und Rahmenbedingungen, Bildungs- und Forschungskooperation, Netzwerke in Forschung, Technologie und Innovation, Politikberatung</t>
  </si>
  <si>
    <t>https://ri-links2ua.eu/</t>
  </si>
  <si>
    <t>www.inpe.br</t>
  </si>
  <si>
    <t>www.cta.br</t>
  </si>
  <si>
    <t>Brasilien: AEB - Brasilianische Raumfahrtagentur</t>
  </si>
  <si>
    <t>http://www.aeb.gov.br/</t>
  </si>
  <si>
    <t>Brasilien: PETROBRAS PetrÃ³leo Brasileiro S.A.</t>
  </si>
  <si>
    <t>http://www.petrobras.com.br/en/our-activities/technology-innovation/</t>
  </si>
  <si>
    <t>Martin Buber Society of Fellows in the Humanities and Social Sciences</t>
  </si>
  <si>
    <t>http://buberfellows.huji.ac.il/</t>
  </si>
  <si>
    <t>Brasilien, Forschungseinrichtungen und -infrastruktur, Energie, Infrastruktur</t>
  </si>
  <si>
    <t>http://www.cepel.br/cepel/english/</t>
  </si>
  <si>
    <t>Brasilien: CNEN - Nationaler Nuklearenergierat</t>
  </si>
  <si>
    <t>Brasilien, Grundlagenforschung, Forschungseinrichtungen und -infrastruktur</t>
  </si>
  <si>
    <t>http://www.cnen.gov.br</t>
  </si>
  <si>
    <t>Brasilien: JBRJ - Botanischer Garten Rio de Janeiro</t>
  </si>
  <si>
    <t>Brasilien, Forschungseinrichtungen und -infrastruktur, Lebenswissenschaften</t>
  </si>
  <si>
    <t>http://www.jbrj.gov.br</t>
  </si>
  <si>
    <t>Brasilien: INPA - Nationales Amazonasforschungsinstitut</t>
  </si>
  <si>
    <t>http://www.inpa.gov.br</t>
  </si>
  <si>
    <t>Brasilien, Geowissenschaften, Grundlagenforschung, Umwelt u. Nachhaltigkeit, Forschungseinrichtungen und -infrastruktur</t>
  </si>
  <si>
    <t>www.insa.gov.br</t>
  </si>
  <si>
    <t>Brasilien, Energie, Grundlagenforschung, Forschungseinrichtungen und -infrastruktur</t>
  </si>
  <si>
    <t>http://www.lnls.br</t>
  </si>
  <si>
    <t>CLAF - Lateinamerikanisches Physikzentrum</t>
  </si>
  <si>
    <t>Argentinien, Bolivien, Brasilien, Chile, Costa Rica, Ecuador, Kolumbien, Kuba, Mexiko, Nicaragua, Paraguay, Peru, Uruguay, Venezuela, Grundlagenforschung, Bildungs- und Forschungskooperation, Forschungseinrichtungen und -infrastruktur</t>
  </si>
  <si>
    <t>http://www.claffisica.org.br/</t>
  </si>
  <si>
    <t>Brasilien, Physik. u. chem. Techn., Forschungseinrichtungen und -infrastruktur, Grundlagenforschung</t>
  </si>
  <si>
    <t>http://www.cbpf.br/</t>
  </si>
  <si>
    <t>http://www.ens.dk</t>
  </si>
  <si>
    <t>Brasilien, Berufs- und Weiterbildung, Bildung und Hochschulen, Forschungseinrichtungen und -infrastruktur</t>
  </si>
  <si>
    <t>http://portal.inep.gov.br/web/guest/about-inep</t>
  </si>
  <si>
    <t>Brasilien: CNE - Nationaler Bildungsrat</t>
  </si>
  <si>
    <t>Brasilien, Berufs- und Weiterbildung, Bildung und Hochschulen, Politikberatung</t>
  </si>
  <si>
    <t>http://portal.mec.gov.br/conselho-nacional-de-educacao/apresentacao</t>
  </si>
  <si>
    <t>Portal SciDev.Net: Region Asien-Pazifik</t>
  </si>
  <si>
    <t>https://www.scidev.net/asia-pacific/</t>
  </si>
  <si>
    <t>EU-CELAC Interest Group</t>
  </si>
  <si>
    <t>https://www.eucelac-platform.eu/</t>
  </si>
  <si>
    <t>THE - Times Higher Education Ranking Latinamerica</t>
  </si>
  <si>
    <t>Argentinien, Bolivien, Brasilien, Chile, Costa Rica, Ecuador, El Salvador, Guatemala, Kolumbien, Kuba, Mexiko, Nicaragua, Paraguay, Peru, Uruguay, Venezuela, Bildung und Hochschulen, Fachportale und -informationen, Hochschulen</t>
  </si>
  <si>
    <t>https://www.timeshighereducation.com/world-university-rankings/2018/latin-america-university-rankings#!/page/0/length/25/sort_by/rank/sort_order/asc/cols/undefined</t>
  </si>
  <si>
    <t>http://www.cyted.org/en/</t>
  </si>
  <si>
    <t>http://www.flacso.org</t>
  </si>
  <si>
    <t>https://www.ricyt.org/</t>
  </si>
  <si>
    <t>Brasilien: ABC - Brasilianische Akademie der Wissenschaften</t>
  </si>
  <si>
    <t>https://www.abc.org.br/</t>
  </si>
  <si>
    <t>Jordanien, UNESCO, Grundlagenforschung, Innovation, Strategie und Rahmenbedingungen, Fachportale und -informationen</t>
  </si>
  <si>
    <t>https://gospin.unesco.org/frontend/full-info/init.php?code=JO</t>
  </si>
  <si>
    <t>http://dg.dk/en/</t>
  </si>
  <si>
    <t>Irland: IRC - Irish Research Council</t>
  </si>
  <si>
    <t>http://research.ie/</t>
  </si>
  <si>
    <t>ERA-NET FACCE ERA-GAS</t>
  </si>
  <si>
    <t>http://www.eragas.eu/</t>
  </si>
  <si>
    <t>Global, Umwelt u. Nachhaltigkeit, Lebenswissenschaften, Politikberatung</t>
  </si>
  <si>
    <t>http://www.ipbes.net</t>
  </si>
  <si>
    <t>Bill &amp; Melinda Gates Stiftung</t>
  </si>
  <si>
    <t>http://www.gatesfoundation.org</t>
  </si>
  <si>
    <t>Belgien: VLAIO - Flanders Agency for Innovation and Entrepreneurship</t>
  </si>
  <si>
    <t>https://www.vlaio.be</t>
  </si>
  <si>
    <t>e-Asia JRP - East Asian Joint Research Program</t>
  </si>
  <si>
    <t>http://www.the-easia.org/jrp/</t>
  </si>
  <si>
    <t>https://www.mpg.de/dioscuri</t>
  </si>
  <si>
    <t>EU Business in Japan (Portal)</t>
  </si>
  <si>
    <t>www.EUBusinessinJapan.eu</t>
  </si>
  <si>
    <t>European Interest Group Concert - Japan</t>
  </si>
  <si>
    <t>http://www.concert-japan.eu/</t>
  </si>
  <si>
    <t>Deutsche Gesellschaft der JSPS-Stipendiaten e.V.</t>
  </si>
  <si>
    <t>http://www.jsps-club.de</t>
  </si>
  <si>
    <t>JDZB Japanisch-Deutsches Zentrum Berlin</t>
  </si>
  <si>
    <t>Deutschland, Japan, Bildung und Hochschulen, Stiftungen</t>
  </si>
  <si>
    <t>http://www.jdzb.de</t>
  </si>
  <si>
    <t>JDZB - Adressbuch der deutsch-japanischen Zusammenarbeit</t>
  </si>
  <si>
    <t>http://www.doitsu.info/html/categentry.pl?g=dt</t>
  </si>
  <si>
    <t>Deutsch-japanisches HeKKSaGOn-Netzwerk der Hochschulen</t>
  </si>
  <si>
    <t>Deutschland, Japan, Bildung und Hochschulen, Grundlagenforschung, Innovation, Hochschulen, Netzwerke in Forschung, Technologie und Innovation, Bildungs- und Forschungskooperation</t>
  </si>
  <si>
    <t>https://www.hekksagon.net/</t>
  </si>
  <si>
    <t>Japan: JASSO - Japan Student Service Organization</t>
  </si>
  <si>
    <t>http://www.jasso.go.jp/en/</t>
  </si>
  <si>
    <t>Japan: Top Global Universities</t>
  </si>
  <si>
    <t>https://tgu.mext.go.jp/en/index.html</t>
  </si>
  <si>
    <t>Japan, Bildung und Hochschulen, Grundlagenforschung, Strategie und Rahmenbedingungen, Forschungsorganisationen und Fachgesellschaften, Hochschulen, Netzwerke in Forschung, Technologie und Innovation, Politikberatung</t>
  </si>
  <si>
    <t>https://www.ru11.jp/eng/about.html</t>
  </si>
  <si>
    <t>Japan: WPI - World Premier International Research Center Initiative</t>
  </si>
  <si>
    <t>http://www.jsps.go.jp/english/e-toplevel/</t>
  </si>
  <si>
    <t>Japan: RIKEN - The Institute of Physical and Chemical Research</t>
  </si>
  <si>
    <t>Japan, Engineering und Produktion, Grundlagenforschung, Infrastruktur, Lebenswissenschaften, Physik. u. chem. Techn., Forschungseinrichtungen und -infrastruktur</t>
  </si>
  <si>
    <t>https://www.riken.jp/en/</t>
  </si>
  <si>
    <t>Japan: JSPS - Japan Society for the Promotion of Science</t>
  </si>
  <si>
    <t>http://www.jsps.go.jp/english/index.html</t>
  </si>
  <si>
    <t>Japan: JST - Japan Science and Technology Agency</t>
  </si>
  <si>
    <t>https://www.jst.go.jp/EN/</t>
  </si>
  <si>
    <t>https://www.amed.go.jp/en/</t>
  </si>
  <si>
    <t>Japan: NISTEP - National Institute of Science and Technology Policy</t>
  </si>
  <si>
    <t>http://www.nistep.go.jp/en/</t>
  </si>
  <si>
    <t>Japan: NIER - National Institute for Educational Policy Research</t>
  </si>
  <si>
    <t>Japan, Bildung und Hochschulen, Forschungseinrichtungen und -infrastruktur, Berufs- und Weiterbildung</t>
  </si>
  <si>
    <t>http://www.nier.go.jp/English/index.html</t>
  </si>
  <si>
    <t>Japan: AIST - National Institute of Advanced Industrial Science and Technology</t>
  </si>
  <si>
    <t>http://www.aist.go.jp/index_en.html</t>
  </si>
  <si>
    <t>Japan: NEDO - New Energy and Industrial Technology Development Organization</t>
  </si>
  <si>
    <t>https://www.nedo.go.jp/english/</t>
  </si>
  <si>
    <t>Japan: Keidanren - Japan Business Federation</t>
  </si>
  <si>
    <t>http://www.keidanren.or.jp/en/</t>
  </si>
  <si>
    <t>Japan: CSTI - Council for Science, Technology and Innovation</t>
  </si>
  <si>
    <t>https://www8.cao.go.jp/cstp/english/policy/index.html</t>
  </si>
  <si>
    <t>Japan: SCJ - Science Council of Japan</t>
  </si>
  <si>
    <t>Japan, Forschungsorganisationen und Fachgesellschaften, Strategie und Rahmenbedingungen, Politikberatung</t>
  </si>
  <si>
    <t>http://www.scj.go.jp/en</t>
  </si>
  <si>
    <t>Japan Academy</t>
  </si>
  <si>
    <t>http://www.japan-acad.go.jp/en/</t>
  </si>
  <si>
    <t>Japan: NINS - National Institutes of Natural Sciences</t>
  </si>
  <si>
    <t>Japan, Bildung und Hochschulen, Grundlagenforschung, Hochschulen, Forschungseinrichtungen und -infrastruktur, Netzwerke in Forschung, Technologie und Innovation</t>
  </si>
  <si>
    <t>https://www.nins.jp/site/eng/</t>
  </si>
  <si>
    <t>Japan: NII - National Institute of Informatics</t>
  </si>
  <si>
    <t>Japan, Information u. Kommunikation, Forschungseinrichtungen und -infrastruktur</t>
  </si>
  <si>
    <t>https://www.nii.ac.jp/en/</t>
  </si>
  <si>
    <t>Japan: NICT - National Institute of Information and Communications Technology</t>
  </si>
  <si>
    <t>Japan, Grundlagenforschung, Information u. Kommunikation, Innovation, Forschungseinrichtungen und -infrastruktur</t>
  </si>
  <si>
    <t>https://www.nict.go.jp/en/</t>
  </si>
  <si>
    <t>Japan: NIG - National Institute for Genetic Research</t>
  </si>
  <si>
    <t>Japan, Lebenswissenschaften, Forschungseinrichtungen und -infrastruktur</t>
  </si>
  <si>
    <t>https://www.nig.ac.jp/nig/</t>
  </si>
  <si>
    <t>Japan: KEK - High Energy Accelerator Research Organization</t>
  </si>
  <si>
    <t>Japan, Energie, Forschungseinrichtungen und -infrastruktur, Grundlagenforschung, Infrastruktur</t>
  </si>
  <si>
    <t>https://www.kek.jp/en/</t>
  </si>
  <si>
    <t>Japan: NIMS - National Institute for Materials Science</t>
  </si>
  <si>
    <t>Japan, Engineering und Produktion, Infrastruktur, Physik. u. chem. Techn., Forschungseinrichtungen und -infrastruktur</t>
  </si>
  <si>
    <t>https://www.nims.go.jp/eng/</t>
  </si>
  <si>
    <t>Japan: JAMSTEC - Japan Agency for Marine-Earth Science and Technology</t>
  </si>
  <si>
    <t>Japan, Geowissenschaften, Forschungseinrichtungen und -infrastruktur</t>
  </si>
  <si>
    <t>https://www.jamstec.go.jp/e/</t>
  </si>
  <si>
    <t>Japan: JAXA - Japan Aerospace Exploration Agency</t>
  </si>
  <si>
    <t>https://global.jaxa.jp/</t>
  </si>
  <si>
    <t>Japan: IGES - Institute for Global Environmental Strategies</t>
  </si>
  <si>
    <t>Japan, Strategie und Rahmenbedingungen, Umwelt u. Nachhaltigkeit, Bildungs- und Forschungskooperation, Forschungseinrichtungen und -infrastruktur</t>
  </si>
  <si>
    <t>https://www.iges.or.jp/en/index.html</t>
  </si>
  <si>
    <t>https://make-it-initiative.org</t>
  </si>
  <si>
    <t>Japan: JETRO - Japan External Trade Organization</t>
  </si>
  <si>
    <t>http://www.jetro.go.jp</t>
  </si>
  <si>
    <t>Deutsche Industrie- und Handelskammer in Japan</t>
  </si>
  <si>
    <t>http://www.japan.ahk.de</t>
  </si>
  <si>
    <t>Steinbeis Japan</t>
  </si>
  <si>
    <t>Japan, Vertretungen/ Einrichtungen Deutschlands im Ausland</t>
  </si>
  <si>
    <t>http://www.steinbeis.co.jp</t>
  </si>
  <si>
    <t>DJW Deutsch-Japanischer Wirtschaftskreis</t>
  </si>
  <si>
    <t>http://www.djw.de</t>
  </si>
  <si>
    <t>VDJG Verband Deutsch-Japanischer Gesellschaften</t>
  </si>
  <si>
    <t>http://www.vdjg.de</t>
  </si>
  <si>
    <t>Japan, Geistes- und Sozialwiss., Vertretungen/ Einrichtungen des Auslands in Deutschland</t>
  </si>
  <si>
    <t>http://www.jki.de/</t>
  </si>
  <si>
    <t>JETRO Germany - Japan External Trade Organization Germany</t>
  </si>
  <si>
    <t>http://www.jetro.go.jp/germany/</t>
  </si>
  <si>
    <t>http://www.esa.int</t>
  </si>
  <si>
    <t>ESOC - European Space Operations Centre</t>
  </si>
  <si>
    <t>Engineering und Produktion, Forschungseinrichtungen und -infrastruktur</t>
  </si>
  <si>
    <t>http://www.esa.int/About_Us/ESOC</t>
  </si>
  <si>
    <t>https://fr.unesco.org/fieldoffice/rabat</t>
  </si>
  <si>
    <t>https://en.unesco.org/fieldoffice/cairo</t>
  </si>
  <si>
    <t>SESAME - Synchrotron Light Source for Experimental Science and Applications in the Middle East</t>
  </si>
  <si>
    <t>https://www.sesame.org.jo/</t>
  </si>
  <si>
    <t>https://www.icesco.org/en/</t>
  </si>
  <si>
    <t>www.rcreee.org</t>
  </si>
  <si>
    <t>PRIMA - Partnerschaft zur Forschung und Innovation im Mittelmeerraum</t>
  </si>
  <si>
    <t>https://prima-med.org/</t>
  </si>
  <si>
    <t>https://www.cdg.ac.at</t>
  </si>
  <si>
    <t>http://www.lbg.ac.at</t>
  </si>
  <si>
    <t>DPI - Deutsches Polen Institut e.V.</t>
  </si>
  <si>
    <t>https://www.deutsches-polen-institut.de/</t>
  </si>
  <si>
    <t>http://www.alecso.org/nsite/en/</t>
  </si>
  <si>
    <t>CIHEAM - International Centre for Advanced Mediterranean Agronomic Studies</t>
  </si>
  <si>
    <t>http://www.ciheam.org</t>
  </si>
  <si>
    <t>DPWS - Deutsch-Polnische Wissenschaftsstiftung</t>
  </si>
  <si>
    <t>http://www.dpws.de</t>
  </si>
  <si>
    <t>Polen: Regierungsportale und Datenbanken zu Wissenschaft und Innovation</t>
  </si>
  <si>
    <t>http://www.naukawpolsce.pap.pl/en/</t>
  </si>
  <si>
    <t>Polen: NAWA - Polish National Agency for Academic Exchange</t>
  </si>
  <si>
    <t>https://nawa.gov.pl/en/nawa</t>
  </si>
  <si>
    <t>Polen: RGIB - Main Council of the Research Institutes</t>
  </si>
  <si>
    <t>Polen, Geistes- und Sozialwiss., Innovation, Lebenswissenschaften, Forschungseinrichtungen und -infrastruktur, Forschungsorganisationen und Fachgesellschaften</t>
  </si>
  <si>
    <t>https://www.rgib.org.pl/</t>
  </si>
  <si>
    <t>Polen: FNP - Foundation for Polish Science</t>
  </si>
  <si>
    <t>http://www.fnp.org.pl/en/</t>
  </si>
  <si>
    <t>Polen: NCN - National Science Centre</t>
  </si>
  <si>
    <t>https://www.ncn.gov.pl/en/</t>
  </si>
  <si>
    <t>Polen: NCBR - National Centre for Research and Development</t>
  </si>
  <si>
    <t>https://www.gov.pl/web/ncbr-en</t>
  </si>
  <si>
    <t>Polen: NCP - Polish National Contact Point for Research Programmes of the European Union</t>
  </si>
  <si>
    <t>http://en.kpk.gov.pl/</t>
  </si>
  <si>
    <t>Polen: PARP - Polish Agency for Enterprise Development</t>
  </si>
  <si>
    <t>http://en.parp.gov.pl/</t>
  </si>
  <si>
    <t>Polen: PAIH - Polish Investment and Trade Agency</t>
  </si>
  <si>
    <t>https://www.paih.gov.pl/en</t>
  </si>
  <si>
    <t>Polen: IBE - Educational Research Institute</t>
  </si>
  <si>
    <t>Polen, Berufs- und Weiterbildung, Bildung und Hochschulen, Forschungseinrichtungen und -infrastruktur</t>
  </si>
  <si>
    <t>http://www.ibe.edu.pl/en/</t>
  </si>
  <si>
    <t>Polen: Bildungsportale</t>
  </si>
  <si>
    <t>Polen, Bildung und Hochschulen, Berufs- und Weiterbildung, Fachportale und -informationen</t>
  </si>
  <si>
    <t>http://www.eduforum.pl/</t>
  </si>
  <si>
    <t>Cogeril - Portal zur Deutsch-Israelischen Wissenschaftskooperation</t>
  </si>
  <si>
    <t>Deutschland, Israel, Netzwerke, Fachportale und -informationen</t>
  </si>
  <si>
    <t>http://www.cogeril.de</t>
  </si>
  <si>
    <t>IIASA - International Institute for Applied Systems Analysis</t>
  </si>
  <si>
    <t>http://www.iiasa.ac.at</t>
  </si>
  <si>
    <t>Norwegen: SFF - Centres of Excellence</t>
  </si>
  <si>
    <t>Norwegen, Bildung und Hochschulen, Grundlagenforschung, Innovation, Forschungseinrichtungen und -infrastruktur, Hochschulen</t>
  </si>
  <si>
    <t>https://www.forskningsradet.no/en/apply-for-funding/funding-from-the-research-council/sff/</t>
  </si>
  <si>
    <t xml:space="preserve">http://www.gostralia.de </t>
  </si>
  <si>
    <t>Australien, Deutschland, Neuseeland, Bildung und Hochschulen, Bildungsorganisationen</t>
  </si>
  <si>
    <t>http://www.ranke-heinemann.de</t>
  </si>
  <si>
    <t>Australien: UA - Universities Australia</t>
  </si>
  <si>
    <t>Australien, Bildung und Hochschulen, Bildungsorganisationen</t>
  </si>
  <si>
    <t>https://www.universitiesaustralia.edu.au/</t>
  </si>
  <si>
    <t>Australien: CRCA - Cooperative Research Centres Association</t>
  </si>
  <si>
    <t>http://www.crca.asn.au</t>
  </si>
  <si>
    <t>Australien: ARC Centres of Excellence</t>
  </si>
  <si>
    <t>http://www.arc.gov.au/arc-centres-excellence</t>
  </si>
  <si>
    <t>International Mathematical Union (IMU)</t>
  </si>
  <si>
    <t>Global, Forschungsorganisationen und Fachgesellschaften, Grundlagenforschung</t>
  </si>
  <si>
    <t>http://www.mathunion.org/</t>
  </si>
  <si>
    <t>Australien: Go8 - Group of Eight (Research Universities)</t>
  </si>
  <si>
    <t>https://www.go8.edu.au/page/about</t>
  </si>
  <si>
    <t>https://www.ktn-uk.co.uk/</t>
  </si>
  <si>
    <t>Australien: ARC - Australian Research Council</t>
  </si>
  <si>
    <t>http://www.arc.gov.au</t>
  </si>
  <si>
    <t>Australien: NHMRC - National Health and Medical Research Council</t>
  </si>
  <si>
    <t>http://www.nhmrc.gov.au</t>
  </si>
  <si>
    <t>Australien: CSIRO Data61</t>
  </si>
  <si>
    <t>Australien, Information u. Kommunikation, Infrastruktur, Forschungseinrichtungen und -infrastruktur</t>
  </si>
  <si>
    <t>https://www.data61.csiro.au/en/</t>
  </si>
  <si>
    <t>Australien: ISA - Innovation and Science Australia</t>
  </si>
  <si>
    <t>https://www.industry.gov.au/strategies-for-the-future/innovation-and-science-australia</t>
  </si>
  <si>
    <t>Australien: The Chief Scientist</t>
  </si>
  <si>
    <t>http://www.chiefscientist.gov.au/</t>
  </si>
  <si>
    <t>Australien: AAS - Australian Academy of Sciences</t>
  </si>
  <si>
    <t>https://www.science.org.au</t>
  </si>
  <si>
    <t>Israel: Weizmann Institute of Science</t>
  </si>
  <si>
    <t>Israel, Grundlagenforschung, Forschungseinrichtungen und -infrastruktur, Lebenswissenschaften, Hochschulen, Bildung und Hochschulen, Information u. Kommunikation</t>
  </si>
  <si>
    <t>http://www.weizmann.ac.il</t>
  </si>
  <si>
    <t>http://www.minerva.mpg.de</t>
  </si>
  <si>
    <t>Taiwan: ITRI - Industrial Technology Research Institute</t>
  </si>
  <si>
    <t>Taiwan, Forschungseinrichtungen und -infrastruktur</t>
  </si>
  <si>
    <t>https://www.itri.org.tw/eng/</t>
  </si>
  <si>
    <t>DIP - Deutsch-Israelische Projektkooperation</t>
  </si>
  <si>
    <t>http://www.dfg.de/en/research_funding/programmes/international_cooperation/german_israeli_cooperation/index.html</t>
  </si>
  <si>
    <t>Deutsch-Israelisches Programm zur Zusammenarbeit in der Berufsbildung</t>
  </si>
  <si>
    <t>www.na-bibb.de/israel</t>
  </si>
  <si>
    <t>Israel: INNI - Israel National Nanotechnology Initiative</t>
  </si>
  <si>
    <t>http://www.nanoisrael.org/</t>
  </si>
  <si>
    <t>USISTF United States-Israel Science and Technology Foundation</t>
  </si>
  <si>
    <t>http://www.usistf.org/</t>
  </si>
  <si>
    <t>Israel: ITTN - Israel Tech Transfer Organization</t>
  </si>
  <si>
    <t>http://www.ittn.org.il</t>
  </si>
  <si>
    <t>Israel: I-Core - Israeli Centers of Research Excellence</t>
  </si>
  <si>
    <t>http://www.i-core.org.il</t>
  </si>
  <si>
    <t>Israel: ISF - Israel Science Foundation</t>
  </si>
  <si>
    <t>https://www.isf.org.il/#/</t>
  </si>
  <si>
    <t>Israel: ISERD - The Israel-Europe R&amp;D Directorate</t>
  </si>
  <si>
    <t>http://www.iserd.org.il/</t>
  </si>
  <si>
    <t>Taiwan: Academia Sinica</t>
  </si>
  <si>
    <t>https://www.sinica.edu.tw/en</t>
  </si>
  <si>
    <t>Israel: Academy of Sciences and Humanities</t>
  </si>
  <si>
    <t>https://www.academy.ac.il/</t>
  </si>
  <si>
    <t>Israel, Ministerien</t>
  </si>
  <si>
    <t>http://www.mfa.gov.il/MFA</t>
  </si>
  <si>
    <t>Israel: ISA - Israel Space Agency</t>
  </si>
  <si>
    <t>www.space.gov.il/en</t>
  </si>
  <si>
    <t>Israel: IIBR - Israel Institute for Biological Research</t>
  </si>
  <si>
    <t>Israel, Lebenswissenschaften, Forschungseinrichtungen und -infrastruktur</t>
  </si>
  <si>
    <t>http://www.iibr.gov.il/</t>
  </si>
  <si>
    <t>https://kiceurope.eu/</t>
  </si>
  <si>
    <t>Israel: AIES - Arava Institute of Environmental Studies</t>
  </si>
  <si>
    <t>http://arava.org/</t>
  </si>
  <si>
    <t>Israel: ARO - Agricultural Research Organisation / Volcani Center</t>
  </si>
  <si>
    <t>http://www.agri.gov.il/en/home/default.aspx</t>
  </si>
  <si>
    <t>https://www.kist-europe.de/portal/main/main.do</t>
  </si>
  <si>
    <t>Israel: GSI - Geological Survey of Israel</t>
  </si>
  <si>
    <t>Israel, Geowissenschaften, Forschungseinrichtungen und -infrastruktur</t>
  </si>
  <si>
    <t>http://www.gsi.gov.il/eng/</t>
  </si>
  <si>
    <t>http://www.niied.go.kr/eng/main.do</t>
  </si>
  <si>
    <t>https://eng.kist.re.kr/eng/index.do</t>
  </si>
  <si>
    <t>Israel: IOLR - Israel Oceanographic and Limnological Research</t>
  </si>
  <si>
    <t>Israel, Geowissenschaften, Umwelt u. Nachhaltigkeit, Forschungseinrichtungen und -infrastruktur</t>
  </si>
  <si>
    <t>http://www.ocean.org.il/MainPageEng.asp</t>
  </si>
  <si>
    <t xml:space="preserve">https://www.nst.re.kr/nst_en/ </t>
  </si>
  <si>
    <t>https://www.nrf.re.kr/eng/</t>
  </si>
  <si>
    <t>https://www.ibs.re.kr/eng.do</t>
  </si>
  <si>
    <t>Neuseeland: ENZ - Education New Zealand</t>
  </si>
  <si>
    <t>https://enz.govt.nz/</t>
  </si>
  <si>
    <t>ISC - Internationaler Wissenschaftsrat</t>
  </si>
  <si>
    <t>https://council.science/</t>
  </si>
  <si>
    <t>https://kiat.or.kr/eng/user/main.do</t>
  </si>
  <si>
    <t>https://www.kistep.re.kr/eng/</t>
  </si>
  <si>
    <t>EU, Berufs- und Weiterbildung, Bildung und Hochschulen, Ministerien</t>
  </si>
  <si>
    <t>https://ec.europa.eu/info/departments/education-youth-sport-and-culture_de</t>
  </si>
  <si>
    <t>https://www.nrc.re.kr/eng/index.do</t>
  </si>
  <si>
    <t>https://www.stepi.re.kr/site/stepien/main.do</t>
  </si>
  <si>
    <t>https://www.krivet.re.kr/eng/</t>
  </si>
  <si>
    <t>https://www.kedi.re.kr/eng/</t>
  </si>
  <si>
    <t>https://www.keris.or.kr â€º eng â€º main.do</t>
  </si>
  <si>
    <t>http://www.nstc.go.kr/eng/</t>
  </si>
  <si>
    <t>https://www.nas.go.kr/#firstPage</t>
  </si>
  <si>
    <t>https://kast.or.kr/en/</t>
  </si>
  <si>
    <t>Lebenswissenschaften, Forschungseinrichtungen und -infrastruktur</t>
  </si>
  <si>
    <t>https://www.nih.go.kr/eng/</t>
  </si>
  <si>
    <t>Niederlande: Nuffic - The Dutch Organisation for Internationalisation in Education</t>
  </si>
  <si>
    <t>https://www.nuffic.nl/en/</t>
  </si>
  <si>
    <t>Deutsch-Emiratische Industrie- und Handelskammer (AHK)</t>
  </si>
  <si>
    <t>https://vae.ahk.de/laender</t>
  </si>
  <si>
    <t>http://www.koica.go.kr/sites/koica_en/index.do</t>
  </si>
  <si>
    <t>https://www.cimonline.de/de/html/ruckkehrende-fachkrafte.html</t>
  </si>
  <si>
    <t>http://en.kf.or.kr/?menuno=3722</t>
  </si>
  <si>
    <t>https://www.kaist.ac.kr/en/</t>
  </si>
  <si>
    <t>http://english.kcue.or.kr/</t>
  </si>
  <si>
    <t>https://kofac.re.kr/main</t>
  </si>
  <si>
    <t>http://www.euussciencetechnology.eu/</t>
  </si>
  <si>
    <t>Education USA - Your Guide to U.S. Higher Education</t>
  </si>
  <si>
    <t>USA, Hochschulen, Fachportale und -informationen, Bildung und Hochschulen, Netzwerke</t>
  </si>
  <si>
    <t>http://educationusa.state.gov/</t>
  </si>
  <si>
    <t>Study in the USA</t>
  </si>
  <si>
    <t>USA, Hochschulen, Fachportale und -informationen, Bildung und Hochschulen</t>
  </si>
  <si>
    <t>http://www.studyusa.com</t>
  </si>
  <si>
    <t>Argentinien: Stiftung Favaloro</t>
  </si>
  <si>
    <t>Argentinien, Lebenswissenschaften, Stiftungen, Forschungseinrichtungen und -infrastruktur, Bildung und Hochschulen</t>
  </si>
  <si>
    <t>https://www.fundacionfavaloro.org/welcome-to-the-favaloro-foundation/</t>
  </si>
  <si>
    <t>USA: IIE - Institute of International Education</t>
  </si>
  <si>
    <t>https://www.iie.org/</t>
  </si>
  <si>
    <t>USA: NASA - National Aeronautics and Space Administration</t>
  </si>
  <si>
    <t>http://www.nasa.gov</t>
  </si>
  <si>
    <t>USA: NSF - National Science Foundation</t>
  </si>
  <si>
    <t>https://www.nsf.gov/</t>
  </si>
  <si>
    <t>USA: NEH - National Endowment for the Humanities</t>
  </si>
  <si>
    <t>http://www.neh.gov/</t>
  </si>
  <si>
    <t>USA: NIH - National Institutes of Health</t>
  </si>
  <si>
    <t>http://www.nih.gov/</t>
  </si>
  <si>
    <t>https://www.manufacturingusa.com/</t>
  </si>
  <si>
    <t>Kanada: CRCC - Canada Research Coordinating Committee</t>
  </si>
  <si>
    <t>http://www.ic.gc.ca/eic/site/icgc.nsf/eng/07620.html</t>
  </si>
  <si>
    <t>USA: NIST - National Institute of Standards and Technology</t>
  </si>
  <si>
    <t>http://www.nist.gov/</t>
  </si>
  <si>
    <t>USA: National Academies</t>
  </si>
  <si>
    <t>USA, Politikberatung, Lebenswissenschaften, Engineering und Produktion, Grundlagenforschung, Innovation, Forschungsorganisationen und Fachgesellschaften</t>
  </si>
  <si>
    <t>http://www.nationalacademies.org</t>
  </si>
  <si>
    <t>USA: NAS - National Academy of Sciences</t>
  </si>
  <si>
    <t>http://www.nasonline.org/</t>
  </si>
  <si>
    <t>USA: NSB - National Science Board</t>
  </si>
  <si>
    <t>http://www.nsf.gov/nsb/</t>
  </si>
  <si>
    <t>USA: OSTP - Office of Science and Technology Policy</t>
  </si>
  <si>
    <t>USA, Strategie und Rahmenbedingungen, Politikberatung, Regierung</t>
  </si>
  <si>
    <t>www.whitehouse.gov/administration/eop/ostp</t>
  </si>
  <si>
    <t>USA: NSTC - National Science and Technology Council</t>
  </si>
  <si>
    <t>http://www.whitehouse.gov/administration/eop/ostp/nstc</t>
  </si>
  <si>
    <t>USA: AAAS - American Association for the Advancement of Science</t>
  </si>
  <si>
    <t>www.aaas.org</t>
  </si>
  <si>
    <t>USA: AACC - American Association of Community Colleges</t>
  </si>
  <si>
    <t>USA, Bildungsorganisationen, Bildung und Hochschulen</t>
  </si>
  <si>
    <t>http://www.aacc.nche.edu</t>
  </si>
  <si>
    <t>https://www.usaid.gov/</t>
  </si>
  <si>
    <t>USA: NOAA - National Oceanic and Atmospheric Administration</t>
  </si>
  <si>
    <t>USA, Geowissenschaften, Lebenswissenschaften, Umwelt u. Nachhaltigkeit, Forschungseinrichtungen und -infrastruktur, Regierungseinrichtungen</t>
  </si>
  <si>
    <t>https://www.noaa.gov/</t>
  </si>
  <si>
    <t>USA: Smithsonian Institution</t>
  </si>
  <si>
    <t>http://www.si.edu</t>
  </si>
  <si>
    <t>Chile, Bildungsorganisationen, Bildung und Hochschulen, Strategie und Rahmenbedingungen</t>
  </si>
  <si>
    <t>www.consejoderectores.cl</t>
  </si>
  <si>
    <t>Max Planck - UBC - UTokyo Center for Quantum Materials</t>
  </si>
  <si>
    <t>Grundlagenforschung, Vertretungen/ Einrichtungen Deutschlands im Ausland, Forschungseinrichtungen und -infrastruktur, Deutschland, Kanada, Japan</t>
  </si>
  <si>
    <t>http://www.mpg-ubc.mpg.de/</t>
  </si>
  <si>
    <t>Chile: ICM - Milleniums-Wissenschaftsinitiative</t>
  </si>
  <si>
    <t>http://www.iniciativamilenio.cl/en/home_en/</t>
  </si>
  <si>
    <t>https://www.corfo.cl</t>
  </si>
  <si>
    <t>https://fch.cl/</t>
  </si>
  <si>
    <t>https://www.agci.cl/index.php</t>
  </si>
  <si>
    <t>Chile: Chilenische Akademie der Wissenschaften</t>
  </si>
  <si>
    <t>https://www.academiadeciencias.cl/</t>
  </si>
  <si>
    <t>Verein deutsch-brasilianischer Ingenieure (VDI-Brasilien)</t>
  </si>
  <si>
    <t>http://www.vdibrasil.com</t>
  </si>
  <si>
    <t>Chile: INACH - Chilenisches Antarktis-Institut</t>
  </si>
  <si>
    <t>Chile, Geowissenschaften, Umwelt u. Nachhaltigkeit, Forschungseinrichtungen und -infrastruktur</t>
  </si>
  <si>
    <t>https://www.inach.cl/inach/</t>
  </si>
  <si>
    <t>http://cifes.gob.cl/en/</t>
  </si>
  <si>
    <t>http://www.fia.cl/en/</t>
  </si>
  <si>
    <t>Polen: KRASP - The Conference of Rectors of Academic Schools in Poland</t>
  </si>
  <si>
    <t>Hochschulen, Bildung und Hochschulen, Polen</t>
  </si>
  <si>
    <t>http://www.krasp.org.pl/en/</t>
  </si>
  <si>
    <t>China: NSFC - National Natural Science Foundation of China</t>
  </si>
  <si>
    <t>http://www.nsfc.gov.cn/english/site_1/index.html</t>
  </si>
  <si>
    <t>China: CASS - Chinese Academy of Social Sciences</t>
  </si>
  <si>
    <t>China, Geistes- und Sozialwiss., Grundlagenforschung, Forschungseinrichtungen und -infrastruktur</t>
  </si>
  <si>
    <t>http://casseng.cssn.cn/</t>
  </si>
  <si>
    <t>http://2015.casted.org.cn/en/</t>
  </si>
  <si>
    <t>EEN - Enterprise Europe Network</t>
  </si>
  <si>
    <t>https://een-deutschland.de</t>
  </si>
  <si>
    <t>China: CSC - China Scholarship Council</t>
  </si>
  <si>
    <t>http://www.csc.edu.cn/</t>
  </si>
  <si>
    <t>China, Bildung und Hochschulen, Lebenswissenschaften, Forschungseinrichtungen und -infrastruktur, Hochschulen</t>
  </si>
  <si>
    <t>http://english.cams.cn/index.html</t>
  </si>
  <si>
    <t>China: NDRC - National Development and Reform Commission</t>
  </si>
  <si>
    <t>http://en.ndrc.gov.cn/</t>
  </si>
  <si>
    <t>http://tdb.gov.in/</t>
  </si>
  <si>
    <t>Indien: GITA - Global Innovation and Technology Alliance</t>
  </si>
  <si>
    <t>https://www.gita.org.in</t>
  </si>
  <si>
    <t>http://www.csir.res.in/</t>
  </si>
  <si>
    <t>China: CAST - China Association for Science and Technology</t>
  </si>
  <si>
    <t>http://english.cast.org.cn/</t>
  </si>
  <si>
    <t>Indien: IIT - Indian Institutes of Technology</t>
  </si>
  <si>
    <t>Indien, Bildung und Hochschulen, Innovation, Forschungseinrichtungen und -infrastruktur, Hochschulen</t>
  </si>
  <si>
    <t>https://www.iitsystem.ac.in/</t>
  </si>
  <si>
    <t>Indien, Bildung und Hochschulen, Grundlagenforschung, Innovation, Hochschulen, Forschungseinrichtungen und -infrastruktur</t>
  </si>
  <si>
    <t>http://www.iitm.ac.in/</t>
  </si>
  <si>
    <t>Indien: IISc - Indian Institute of Science</t>
  </si>
  <si>
    <t>Indien, Lebenswissenschaften, Engineering und Produktion, Information u. Kommunikation, Physik. u. chem. Techn., Hochschulen, Forschungseinrichtungen und -infrastruktur, Bildung und Hochschulen</t>
  </si>
  <si>
    <t>http://www.iisc.ac.in</t>
  </si>
  <si>
    <t>https://www.ugc.ac.in/</t>
  </si>
  <si>
    <t>BRICS STI Framework Programme - Zusammenarbeit der BRICS-Staaten in Forschung, Technologie und Innovation</t>
  </si>
  <si>
    <t>http://brics-sti.org/</t>
  </si>
  <si>
    <t>Singapur: NRF - National Research Foundation</t>
  </si>
  <si>
    <t>https://www.nrf.gov.sg/</t>
  </si>
  <si>
    <t>Indien: NITI Aayog - National Institution for Transforming India</t>
  </si>
  <si>
    <t>http://niti.gov.in</t>
  </si>
  <si>
    <t>Indien: INSA - Indian National Science Academy</t>
  </si>
  <si>
    <t xml:space="preserve">http://insaindia.res.in/ </t>
  </si>
  <si>
    <t>Schweden: SNSB - Swedish National Space Board</t>
  </si>
  <si>
    <t>http://www.snsb.se</t>
  </si>
  <si>
    <t>http://icmr.nic.in/</t>
  </si>
  <si>
    <t>Schweden: STINT - Swedish Foundation for International Cooperation in Research and Higher Education</t>
  </si>
  <si>
    <t>http://www.stint.se</t>
  </si>
  <si>
    <t>Singapur: RIEC - Research, Innovation and Enterprise Council</t>
  </si>
  <si>
    <t>https://www.nrf.gov.sg/about-nrf/governance/research-innovation-and-enterprise-council-(riec)</t>
  </si>
  <si>
    <t>http://icssr.org/</t>
  </si>
  <si>
    <t>Schweden: KVA - The Royal Swedish Academy of Sciences</t>
  </si>
  <si>
    <t>https://www.kva.se/en/startsida</t>
  </si>
  <si>
    <t>Indien, Engineering und Produktion, Forschungseinrichtungen und -infrastruktur</t>
  </si>
  <si>
    <t>https://www.isro.gov.in/</t>
  </si>
  <si>
    <t>Singapur: Enterprise Singapore</t>
  </si>
  <si>
    <t>https://www.enterprisesg.gov.sg/</t>
  </si>
  <si>
    <t>Schweden: IVA - The Royal Swedish Academy of Engineering Sciences</t>
  </si>
  <si>
    <t>https://www.iva.se/en/</t>
  </si>
  <si>
    <t>Singapur: EDB - Economic Development Board</t>
  </si>
  <si>
    <t>https://www.edb.gov.sg/</t>
  </si>
  <si>
    <t>Schweden: National Innovation Council</t>
  </si>
  <si>
    <t>http://www.government.se/government-policy/national-innovation-council/</t>
  </si>
  <si>
    <t>Schweden: VINNOVA - Sweden's Innovation Agency</t>
  </si>
  <si>
    <t>https://www.vinnova.se/en/</t>
  </si>
  <si>
    <t>https://www.ri.se/en</t>
  </si>
  <si>
    <t>Schweden: FORTE - Swedisch Research Council for Health, Working Life and Welfare</t>
  </si>
  <si>
    <t>http://forte.se/en/</t>
  </si>
  <si>
    <t>Schweden: FORMAS - Swedish Research Council for Environment, Agricultural Sciences and Spatial Planning</t>
  </si>
  <si>
    <t>http://www.formas.se/en/</t>
  </si>
  <si>
    <t>Schweden: IVL - Swedish Environmental Research Institute</t>
  </si>
  <si>
    <t>Schweden, Ethik, Recht, Gesellschaft, Innovation, Umwelt u. Nachhaltigkeit, Forschungseinrichtungen und -infrastruktur</t>
  </si>
  <si>
    <t>http://www.ivl.se</t>
  </si>
  <si>
    <t>Schweden: MISTRA - Swedish Foundation for Strategic Environmental Research</t>
  </si>
  <si>
    <t>http://www.mistra.org/en/</t>
  </si>
  <si>
    <t>Schweden: Swedish Polar Research Secretariat</t>
  </si>
  <si>
    <t>https://www.polar.se/en/</t>
  </si>
  <si>
    <t>Schweden: SIDA - Swedish International Development Cooperation Agency</t>
  </si>
  <si>
    <t>http://www.sida.org</t>
  </si>
  <si>
    <t>Schweden: Swedish National Agency for Education</t>
  </si>
  <si>
    <t>Schweden, Bildung und Hochschulen, Bildungsorganisationen, Berufs- und Weiterbildung</t>
  </si>
  <si>
    <t>https://www.skolverket.se/</t>
  </si>
  <si>
    <t>Schweden: UHR - Swedish Council for Higher Education</t>
  </si>
  <si>
    <t>Schweden, Bildung und Hochschulen, Bildungsorganisationen</t>
  </si>
  <si>
    <t>http://www.uhr.se/</t>
  </si>
  <si>
    <t>Schweden: SUHF - The Association of Swedish Higher Education Institutions</t>
  </si>
  <si>
    <t>http://www.suhf.se/inenglish</t>
  </si>
  <si>
    <t>BILAT-Projekte: EU-Drittstaatenkooperation in den Bereichen Wissenschaft, Technologie und Innovation</t>
  </si>
  <si>
    <t>http://www.internationales-buero.de/de/3179.php</t>
  </si>
  <si>
    <t>Schweden: Study in Sweden (Informationsportal)</t>
  </si>
  <si>
    <t>http://www.studyinsweden.se</t>
  </si>
  <si>
    <t>Norwegen: RCN - Research Council of Norway</t>
  </si>
  <si>
    <t>https://www.forskningsradet.no/en/</t>
  </si>
  <si>
    <t>Norwegen: NIFU - Nordic Institute for Studies in Innovation, Research and Education</t>
  </si>
  <si>
    <t>Norwegen, Geistes- und Sozialwiss., Forschungseinrichtungen und -infrastruktur, Innovation, Politikberatung, Bildung und Hochschulen</t>
  </si>
  <si>
    <t>http://www.nifu.no/en</t>
  </si>
  <si>
    <t>Helmholtz-Alberta Initiative</t>
  </si>
  <si>
    <t>Energie, Bildungs- und Forschungskooperation, Bildung und Hochschulen, Deutschland, Umwelt u. Nachhaltigkeit, Kanada, Lebenswissenschaften</t>
  </si>
  <si>
    <t>www.helmholtz-alberta.org</t>
  </si>
  <si>
    <t>Norwegen: Innovation Norway</t>
  </si>
  <si>
    <t>http://www.innovasjonnorge.no/en/start-page/</t>
  </si>
  <si>
    <t>Kanada: ISTP - International Science and Technology Partnerships Canada</t>
  </si>
  <si>
    <t>http://www.istpcanada.ca</t>
  </si>
  <si>
    <t>Norwegen: SINTEF - Foundation for Scientific and Industrial Research</t>
  </si>
  <si>
    <t>Somalia, Norwegen, Energie, Geistes- und Sozialwiss., Geowissenschaften, Information u. Kommunikation, Innovation, Lebenswissenschaften, Physik. u. chem. Techn., Umwelt u. Nachhaltigkeit, Bildungs- und Forschungskooperation, Forschungseinrichtungen und -infrastruktur, Stiftungen</t>
  </si>
  <si>
    <t>https://www.sintef.no/en/</t>
  </si>
  <si>
    <t>Norwegen:  IFE - Institute for Energy Technology</t>
  </si>
  <si>
    <t>Norwegen, Energie, Bildungs- und Forschungskooperation, Forschungseinrichtungen und -infrastruktur</t>
  </si>
  <si>
    <t>http://www.ife.no/en</t>
  </si>
  <si>
    <t>Spanien: CDTI - Centre for the Development of Industrial Technology</t>
  </si>
  <si>
    <t>https://www.cdti.es/</t>
  </si>
  <si>
    <t>Irland: HRB- Health Research Board</t>
  </si>
  <si>
    <t>http://www.hrb.ie/</t>
  </si>
  <si>
    <t>Finnland-Institut in Deutschland</t>
  </si>
  <si>
    <t>Finnland, Bildung und Hochschulen, Ethik, Recht, Gesellschaft, Geistes- und Sozialwiss., Vertretungen/ Einrichtungen des Auslands in Deutschland</t>
  </si>
  <si>
    <t>http://www.finnland-institut.de</t>
  </si>
  <si>
    <t>Norwegen: DNVA - Norwegian Academy of Science and Letters</t>
  </si>
  <si>
    <t>https://english.dnva.no/</t>
  </si>
  <si>
    <t>Deutsch-Finnische Gesellschaft</t>
  </si>
  <si>
    <t>Finnland, Vertretungen/ Einrichtungen des Auslands in Deutschland, Bildungs- und Forschungskooperation, Ethik, Recht, Gesellschaft, Bildung und Hochschulen, Netzwerke</t>
  </si>
  <si>
    <t>http://www.deutsch-finnische-gesellschaft.de</t>
  </si>
  <si>
    <t>Thailand - National Nanotechnology Centre (NANOTEC)</t>
  </si>
  <si>
    <t>Thailand, Physik. u. chem. Techn., Forschungseinrichtungen und -infrastruktur</t>
  </si>
  <si>
    <t>https://www2.nanotec.or.th/en/</t>
  </si>
  <si>
    <t>Indonesien: BRIN - National Research and Innovation Agency</t>
  </si>
  <si>
    <t>https://en.wikipedia.org/wiki/National_Research_and_Innovation_Agency</t>
  </si>
  <si>
    <t>http://lipi.go.id/</t>
  </si>
  <si>
    <t>German Centre for Industry and Trade Shanghai</t>
  </si>
  <si>
    <t>http://www.germancentreshanghai.com/</t>
  </si>
  <si>
    <t>Kanada: CBIE - Canadian Bureau for International Education</t>
  </si>
  <si>
    <t>http://www.cbie.ca</t>
  </si>
  <si>
    <t>German Centre for Industry and Trade Mexico</t>
  </si>
  <si>
    <t>https://www.germancentre.mx</t>
  </si>
  <si>
    <t>German Centre for Industry and Trade Moscow</t>
  </si>
  <si>
    <t>https://www.germancentre.ru</t>
  </si>
  <si>
    <t>German Centres for Industry and Trade</t>
  </si>
  <si>
    <t>http://www.germancentre.com/</t>
  </si>
  <si>
    <t>Indonesien: BPPT - Agency for the Assessment &amp; Application of Technology</t>
  </si>
  <si>
    <t>Indonesien, Engineering und Produktion, Innovation, Politikberatung, Lebenswissenschaften, Information u. Kommunikation, Umwelt u. Nachhaltigkeit</t>
  </si>
  <si>
    <t>http://bppt.go.id/english/</t>
  </si>
  <si>
    <t>German Centre for Industry and Trade Beijing</t>
  </si>
  <si>
    <t>http://www.germancentre.cn</t>
  </si>
  <si>
    <t>German Centre for Industry and Trade Singapore</t>
  </si>
  <si>
    <t>https://www.germancentre.sg</t>
  </si>
  <si>
    <t>German Centre for Industry and Trade Taicang</t>
  </si>
  <si>
    <t>http://www.germancentretaicang.com/</t>
  </si>
  <si>
    <t>Norwegen: Norwegian State Educational Loan Fund</t>
  </si>
  <si>
    <t>https://www.lanekassen.no/nb-NO/Languages/</t>
  </si>
  <si>
    <t>Kanada: UC - Universities Canada</t>
  </si>
  <si>
    <t>www.univcan.ca</t>
  </si>
  <si>
    <t>Kanada: OCE - Ontario Centres of Excellence</t>
  </si>
  <si>
    <t>http://www.oce-ontario.org/</t>
  </si>
  <si>
    <t>https://www.mitacs.ca/en</t>
  </si>
  <si>
    <t>Indonesien: DIPI - Indonesian Science Fund</t>
  </si>
  <si>
    <t>https://dipi.id/</t>
  </si>
  <si>
    <t>https://www.aipi.or.id/</t>
  </si>
  <si>
    <t>Kanada: NSERC - Natural Sciences and Engineering Research Council</t>
  </si>
  <si>
    <t>http://www.nserc-crsng.gc.ca/index_eng.asp</t>
  </si>
  <si>
    <t>Kanada: SSHRC - Social Sciences and Humanities Research Council</t>
  </si>
  <si>
    <t>http://www.sshrc.ca</t>
  </si>
  <si>
    <t>Kanada: NCE - Networks of Centers of Excellence</t>
  </si>
  <si>
    <t>http://www.nce-rce.gc.ca/</t>
  </si>
  <si>
    <t>Thailand: STI Office - National Science Technology and Innovation Policy Office</t>
  </si>
  <si>
    <t>Thailand, Bildung und Hochschulen, Engineering und Produktion, Innovation, Strategie und Rahmenbedingungen, Bildungs- und Forschungskooperation, Politikberatung</t>
  </si>
  <si>
    <t>http://www.sti.or.th/home.php</t>
  </si>
  <si>
    <t>Kanada: CIHR - Canadian Institutes of Health Research</t>
  </si>
  <si>
    <t>http://www.cihr.ca</t>
  </si>
  <si>
    <t>Indonesien: BTC - Business Technology Center Network</t>
  </si>
  <si>
    <t>Indonesien, Infrastruktur, Innovation, Netzwerke, Netzwerke in Forschung, Technologie und Innovation</t>
  </si>
  <si>
    <t>http://btcn2310.wixsite.com/btc-network</t>
  </si>
  <si>
    <t>Kanada: FRQS - Forschungsfonds Gesundheit der Provinz QuÃ©bec</t>
  </si>
  <si>
    <t>http://www.frqs.gouv.qc.ca/en/</t>
  </si>
  <si>
    <t>DESERTEC Foundation</t>
  </si>
  <si>
    <t>http://www.desertec.org</t>
  </si>
  <si>
    <t>Dii - Desert Energy</t>
  </si>
  <si>
    <t>http://dii-desertenergy.org/</t>
  </si>
  <si>
    <t>Kanada: CFI - Canada Foundation for Innovation</t>
  </si>
  <si>
    <t>http://www.innovation.ca</t>
  </si>
  <si>
    <t>Indien: IREDA - Indian Renewable Energy Development Agency</t>
  </si>
  <si>
    <t>http://ireda.in/</t>
  </si>
  <si>
    <t>Kanada: STIC - Science, Technology and Innovation Council</t>
  </si>
  <si>
    <t>Kanada, Strategie und Rahmenbedingungen, Politikberatung</t>
  </si>
  <si>
    <t>www.stic-csti.ca</t>
  </si>
  <si>
    <t>Finnland: VTT - Technical Research Centre</t>
  </si>
  <si>
    <t>https://www.vttresearch.com/en</t>
  </si>
  <si>
    <t>Kanada: RSC - Royal Society of Canada</t>
  </si>
  <si>
    <t>http://www.rsc-src.ca/en</t>
  </si>
  <si>
    <t>Kanada: CCA - Council of Canadian Academies</t>
  </si>
  <si>
    <t>http://www.scienceadvice.ca</t>
  </si>
  <si>
    <t>Kanada: IDRC - International  Development Research Centre</t>
  </si>
  <si>
    <t>http://www.idrc.ca</t>
  </si>
  <si>
    <t>Kanada: CSA - Canadian Space Agency</t>
  </si>
  <si>
    <t>http://www.asc-csa.gc.ca</t>
  </si>
  <si>
    <t>Kanada: CRC - Communications Research Centre</t>
  </si>
  <si>
    <t>Kanada, Information u. Kommunikation, Forschungseinrichtungen und -infrastruktur</t>
  </si>
  <si>
    <t>http://www.crc.gc.ca/eic/site/069.nsf/eng/home</t>
  </si>
  <si>
    <t>Kanada: Genome Canada</t>
  </si>
  <si>
    <t>http://www.genomecanada.ca</t>
  </si>
  <si>
    <t>Kanada: SDTC - Sustainable Development Technology Canada</t>
  </si>
  <si>
    <t>www.sdtc.ca</t>
  </si>
  <si>
    <t>Kanada: CETC - CanmetENERGY Technology Centre</t>
  </si>
  <si>
    <t>http://www.nrcan.gc.ca/energy/offices-labs/canmet/5715</t>
  </si>
  <si>
    <t>Thailand: OVEC - Office of the Vocational Education Commission</t>
  </si>
  <si>
    <t>Thailand, Berufs- und Weiterbildung, Regierungseinrichtungen, Allgemeine und berufliche Bildung, Links/Institutionen</t>
  </si>
  <si>
    <t>http://www.vec.go.th</t>
  </si>
  <si>
    <t>Thailand: OHEC - Office of the Higher Education Commission</t>
  </si>
  <si>
    <t>Thailand, Bildung und Hochschulen, Regierungseinrichtungen, Politikberatung</t>
  </si>
  <si>
    <t>http://inter.mua.go.th/</t>
  </si>
  <si>
    <t>Kanada: OERD - Office of Energy Research and Development</t>
  </si>
  <si>
    <t>www.nrcan.gc.ca/energy/science/programs-funding/1509</t>
  </si>
  <si>
    <t>Thailand: NSTDA - National Science and Technology Development Agency</t>
  </si>
  <si>
    <t>https://www.nstda.or.th/en/</t>
  </si>
  <si>
    <t>Kanada: CICan - Colleges and Institutes Canada</t>
  </si>
  <si>
    <t>Kanada, Bildung und Hochschulen, Berufs- und Weiterbildung, Bildungsorganisationen, Bildungs- und Forschungskooperation, Allgemeine und berufliche Bildung</t>
  </si>
  <si>
    <t>www.collegesinstitutes.ca/</t>
  </si>
  <si>
    <t>Thailand: NIA - National Innovation Agency</t>
  </si>
  <si>
    <t>http://www.nia.or.th</t>
  </si>
  <si>
    <t>Thailand: TRF - Thailand Research Fund</t>
  </si>
  <si>
    <t>https://www.trf.or.th/eng/</t>
  </si>
  <si>
    <t>Thailand: TISTR - Thailand Institute of Scientific and Technological Research</t>
  </si>
  <si>
    <t>Thailand, Innovation, Forschungseinrichtungen und -infrastruktur, Lebenswissenschaften, Energie, Umwelt u. Nachhaltigkeit, Engineering und Produktion, Bildungs- und Forschungskooperation</t>
  </si>
  <si>
    <t>http://www.tistr.or.th</t>
  </si>
  <si>
    <t>Kanada: CMEC - Council of Ministers of Education, Canada</t>
  </si>
  <si>
    <t>Kanada, Bildung und Hochschulen, Berufs- und Weiterbildung, Regierungseinrichtungen, Bildungsorganisationen</t>
  </si>
  <si>
    <t>http://www.cmec.ca</t>
  </si>
  <si>
    <t>Thailand: GISTDA - Geo-Informatics and Space Technology Development Agency</t>
  </si>
  <si>
    <t>http://www.gistda.or.th/gistda_n/en</t>
  </si>
  <si>
    <t>NordForsk</t>
  </si>
  <si>
    <t>http://www.nordforsk.org/</t>
  </si>
  <si>
    <t>Thailand: BOI - Board of Investment</t>
  </si>
  <si>
    <t>http://www.boi.go.th/index.php?page=index</t>
  </si>
  <si>
    <t>Kanada, Bildung und Hochschulen, Fachportale und -informationen, Berufs- und Weiterbildung</t>
  </si>
  <si>
    <t>http://www.cicic.ca/</t>
  </si>
  <si>
    <t>EU, Politikberatung</t>
  </si>
  <si>
    <t>https://ec.europa.eu/jrc/</t>
  </si>
  <si>
    <t>Schweden: Forschungsportal Forskning.se</t>
  </si>
  <si>
    <t>Schweden, Fachportale und -informationen</t>
  </si>
  <si>
    <t>http://www.forskning.se</t>
  </si>
  <si>
    <t>Thailand: TAST - Thai Academy of Science and Technology</t>
  </si>
  <si>
    <t>https://tast.or.th/</t>
  </si>
  <si>
    <t>Niederlande: VSNU - Association of Universities in the Netherlands</t>
  </si>
  <si>
    <t>Niederlande, Bildungsorganisationen, Bildung und Hochschulen, Grundlagenforschung</t>
  </si>
  <si>
    <t>http://www.vsnu.nl/</t>
  </si>
  <si>
    <t>Niederlande: HBO - Netherlands Association of Universities of Applied Sciences</t>
  </si>
  <si>
    <t>Niederlande, Bildungsorganisationen, Bildung und Hochschulen</t>
  </si>
  <si>
    <t>http://www.hbo-raad.nl/english</t>
  </si>
  <si>
    <t>Vietnam, Geistes- und Sozialwiss., Forschungseinrichtungen und -infrastruktur</t>
  </si>
  <si>
    <t>http://en.vass.gov.vn/Pages/Index.aspx/</t>
  </si>
  <si>
    <t>Niederlande: ZonMw - Netherlands Organisation for Health Research and Development</t>
  </si>
  <si>
    <t>https://www.zonmw.nl/en/</t>
  </si>
  <si>
    <t>Niederlande: KNAW - Royal Netherlands Academy of Arts and Sciences</t>
  </si>
  <si>
    <t>https://www.knaw.nl</t>
  </si>
  <si>
    <t>Polen: PKA - Polish Accreditation Committee</t>
  </si>
  <si>
    <t>http://www.pka.edu.pl</t>
  </si>
  <si>
    <t>Neuseeland: Callaghan Innovation</t>
  </si>
  <si>
    <t>https://www.callaghaninnovation.govt.nz/</t>
  </si>
  <si>
    <t>Niederlande: Rathenau Institute</t>
  </si>
  <si>
    <t>https://www.rathenau.nl/en</t>
  </si>
  <si>
    <t>Neuseeland: RSNZ - Royal Society of New Zealand</t>
  </si>
  <si>
    <t>http://www.royalsociety.org.nz/</t>
  </si>
  <si>
    <t>Italien: CRUI - Conference of Italian University Rectors</t>
  </si>
  <si>
    <t>Italien, Bildung und Hochschulen, Infrastruktur, Hochschulen, Bildungsorganisationen</t>
  </si>
  <si>
    <t>http://www.crui.it</t>
  </si>
  <si>
    <t>Neuseeland: HRC - Health Research Council</t>
  </si>
  <si>
    <t>http://www.hrc.govt.nz</t>
  </si>
  <si>
    <t>Polen: KEJN - Committee for Evaluation of Scientific Units</t>
  </si>
  <si>
    <t>Polen, Strategie und Rahmenbedingungen, Politikberatung, Bildung und Hochschulen, Ethik, Recht, Gesellschaft, Grundlagenforschung, Regierungseinrichtungen</t>
  </si>
  <si>
    <t>http://www.nauka.gov.pl/en/committee-for-evaluation-of-scientific-units/</t>
  </si>
  <si>
    <t>Tschechische Republik: CRC - Czech Rectors Conference</t>
  </si>
  <si>
    <t>Tschechische Republik, Bildung und Hochschulen, Hochschulen, Bildungsorganisationen</t>
  </si>
  <si>
    <t>http://crc.muni.cz/index.en.shtml</t>
  </si>
  <si>
    <t>Polen: OPI - National Information Processing Institute</t>
  </si>
  <si>
    <t>https://www.opi.org.pl/en/articles/id/91.html</t>
  </si>
  <si>
    <t>Italien: Cnr - National Research Council</t>
  </si>
  <si>
    <t>Italien, Grundlagenforschung, Forschungseinrichtungen und -infrastruktur, Innovation, Infrastruktur, Physik. u. chem. Techn., Geowissenschaften, Umwelt u. Nachhaltigkeit, Engineering und Produktion, Lebenswissenschaften, Geistes- und Sozialwiss.</t>
  </si>
  <si>
    <t>https://www.cnr.it/en</t>
  </si>
  <si>
    <t>Niederlande: TNO - Netherlands Organisation for Applied Scientific Research</t>
  </si>
  <si>
    <t>https://www.tno.nl/en/</t>
  </si>
  <si>
    <t>Italien: IIT - Italian Institute of Technology</t>
  </si>
  <si>
    <t>Italien, Energie, Information u. Kommunikation, Innovation, Lebenswissenschaften, Forschungseinrichtungen und -infrastruktur</t>
  </si>
  <si>
    <t>http://www.iit.it/en</t>
  </si>
  <si>
    <t>Vietnam: NAFOSTED - National Foundation for Science and Technology Development</t>
  </si>
  <si>
    <t>https://nafosted.gov.vn/en/</t>
  </si>
  <si>
    <t>Italien: INFN - National Institute for Nuclear Physics</t>
  </si>
  <si>
    <t>Italien, Energie, Physik. u. chem. Techn., Forschungseinrichtungen und -infrastruktur</t>
  </si>
  <si>
    <t>http://home.infn.it/en/</t>
  </si>
  <si>
    <t>Vietnam: NATIF - National Technology Innovation Fund</t>
  </si>
  <si>
    <t>http://natif.vn/en.html</t>
  </si>
  <si>
    <t>Italien: ASI - Italian Space Agency</t>
  </si>
  <si>
    <t>http://www.asi.it/en</t>
  </si>
  <si>
    <t>Vietnam: NACENTECH - National Center for Technological Progress</t>
  </si>
  <si>
    <t>Engineering und Produktion, Innovation, Physik. u. chem. Techn., Information u. Kommunikation, Vietnam, Forschungseinrichtungen und -infrastruktur</t>
  </si>
  <si>
    <t>http://www.nacentech.vn/index.php?option=com_content&amp;view=frontpage&amp;Itemid=389&amp;lang=en</t>
  </si>
  <si>
    <t>Vietnam: NISTPASS - National Institute for Science and Technology Policy and Strategy Studies</t>
  </si>
  <si>
    <t>http://www.nistpass.gov.vn</t>
  </si>
  <si>
    <t>Italien: ENEA - Italian National Agency for New Technologies, Energy and Sustainable Economic Development</t>
  </si>
  <si>
    <t>Italien, Energie, Innovation, Umwelt u. Nachhaltigkeit, Forschungseinrichtungen und -infrastruktur</t>
  </si>
  <si>
    <t>http://www.enea.it/en</t>
  </si>
  <si>
    <t>https://www.internationales-buero.de/de/sfic.php</t>
  </si>
  <si>
    <t>Neuseeland: UNZ - Universities New Zealand</t>
  </si>
  <si>
    <t>http://www.universitiesnz.ac.nz</t>
  </si>
  <si>
    <t>Finnland: Business Finland (vormals TEKES Nationale Technologieagentur)</t>
  </si>
  <si>
    <t>https://www.businessfinland.fi</t>
  </si>
  <si>
    <t>Tschechische Republik: GA CR - Czech Science Foundation</t>
  </si>
  <si>
    <t>http://www.gacr.cz/en/</t>
  </si>
  <si>
    <t>Tschechische Republik: TA CR - Technology Agency of the Czech Republic</t>
  </si>
  <si>
    <t>https://www.tacr.cz/index.php/en/</t>
  </si>
  <si>
    <t>Finnland: Sitra - Finnish Innovation Fund</t>
  </si>
  <si>
    <t>http://www.sitra.fi/en/</t>
  </si>
  <si>
    <t>Finnland: Technology Industries of Finland</t>
  </si>
  <si>
    <t>https://teknologiateollisuus.fi/en</t>
  </si>
  <si>
    <t>Finnland: TIEKE - Finnish Information Society Development Center</t>
  </si>
  <si>
    <t>Finnland, Ethik, Recht, Gesellschaft, Information u. Kommunikation, Innovation, Forschungsorganisationen und Fachgesellschaften, Netzwerke in Forschung, Technologie und Innovation, Politikberatung</t>
  </si>
  <si>
    <t>http://www.tieke.fi</t>
  </si>
  <si>
    <t>Tschechische Republik: AZV CR - Czech Health Research Council</t>
  </si>
  <si>
    <t>http://www.azvcr.cz/en</t>
  </si>
  <si>
    <t>ERA-NET SusCrop - Nachhaltige Pflanzenproduktion</t>
  </si>
  <si>
    <t>EU, Engineering und Produktion, Lebenswissenschaften, Netzwerke in Forschung, Technologie und Innovation</t>
  </si>
  <si>
    <t>https://www.suscrop.eu/</t>
  </si>
  <si>
    <t>Finnland: Research and Innovation Council</t>
  </si>
  <si>
    <t>Finnland, Politikberatung, Strategie und Rahmenbedingungen, Grundlagenforschung, Innovation</t>
  </si>
  <si>
    <t>https://valtioneuvosto.fi/en/research-and-innovation-council</t>
  </si>
  <si>
    <t>http://www.czechinvest.org</t>
  </si>
  <si>
    <t>Finnland: Finnish Academy of Science and Letters</t>
  </si>
  <si>
    <t>https://www.acadsci.fi</t>
  </si>
  <si>
    <t>Finnland, Berufs- und Weiterbildung, Bildung und Hochschulen, Bildungsorganisationen, Bildungs- und Forschungskooperation, Allgemeine und berufliche Bildung</t>
  </si>
  <si>
    <t>https://www.oph.fi/english</t>
  </si>
  <si>
    <t>Finnland: FINEEC - Finnish Education Evaluation Centre</t>
  </si>
  <si>
    <t>Finnland, Bildung und Hochschulen, Berufs- und Weiterbildung, Bildungsorganisationen</t>
  </si>
  <si>
    <t>http://karvi.fi/en/</t>
  </si>
  <si>
    <t>Finnland: THL - National Institute for Health and Welfare</t>
  </si>
  <si>
    <t>Finnland, Lebenswissenschaften, Forschungseinrichtungen und -infrastruktur, Innovation, Geistes- und Sozialwiss., Ethik, Recht, Gesellschaft</t>
  </si>
  <si>
    <t>http://www.thl.fi/en_US/web/en</t>
  </si>
  <si>
    <t>Finnland: GTK - Geological Survey of Finland</t>
  </si>
  <si>
    <t>Finnland, Geowissenschaften, Forschungseinrichtungen und -infrastruktur, Bildungs- und Forschungskooperation</t>
  </si>
  <si>
    <t>http://en.gtk.fi/</t>
  </si>
  <si>
    <t>Finnland: NLS - National Land Survey of Finland</t>
  </si>
  <si>
    <t>https://www.maanmittauslaitos.fi/en/research</t>
  </si>
  <si>
    <t>Singapur: SNAS - Singapore National Academy of Science</t>
  </si>
  <si>
    <t>https://snas.org.sg/</t>
  </si>
  <si>
    <t>http://www.nmrc.gov.sg</t>
  </si>
  <si>
    <t>Malaysia: MTDC - Malaysian Technology Development Corporation</t>
  </si>
  <si>
    <t>https://www.mtdc.com.my/index.php/en/</t>
  </si>
  <si>
    <t>Malaysia: NIH - National Institutes of Health</t>
  </si>
  <si>
    <t>Malaysia, Lebenswissenschaften, Forschungseinrichtungen und -infrastruktur</t>
  </si>
  <si>
    <t>http://nih.gov.my/web/nih/</t>
  </si>
  <si>
    <t>Malaysia: NIBM - National Institutes of Biotechnology Malaysia</t>
  </si>
  <si>
    <t>http://www.nibm.my/</t>
  </si>
  <si>
    <t>Malaysia: AIM - National Innovation Agency Malaysia</t>
  </si>
  <si>
    <t>http://innovation.my/</t>
  </si>
  <si>
    <t>Finnland: COSPAR - Finnish National Comitee on Space Research</t>
  </si>
  <si>
    <t>http://www.cospar.fi/</t>
  </si>
  <si>
    <t>Malaysia: ASM - Academy of Sciences Malaysia</t>
  </si>
  <si>
    <t>https://www.akademisains.gov.my/</t>
  </si>
  <si>
    <t>Niederlande: NLR - Netherlands Aerospace Centre</t>
  </si>
  <si>
    <t>http://www.nlr.nl</t>
  </si>
  <si>
    <t>Niederlande: SRON - Netherlands Institute for Space Research</t>
  </si>
  <si>
    <t>http://www.sron.nl/</t>
  </si>
  <si>
    <t>Niederlande: AWTI - Advisory Council for Science, Technology and Innovation</t>
  </si>
  <si>
    <t>https://english.awti.nl/</t>
  </si>
  <si>
    <t>Niederlande: WRR - The Netherlands Scientific Council for Government Policy</t>
  </si>
  <si>
    <t>Niederlande, Politikberatung, Ethik, Recht, Gesellschaft</t>
  </si>
  <si>
    <t>http://www.wrr.nl/en/home/</t>
  </si>
  <si>
    <t>Niederlande: Education Council</t>
  </si>
  <si>
    <t>Niederlande, Bildung und Hochschulen, Politikberatung</t>
  </si>
  <si>
    <t>http://www.onderwijsraad.nl</t>
  </si>
  <si>
    <t>Niederlande: IPN - ICT-Research Platform Netherlands</t>
  </si>
  <si>
    <t>Niederlande, Information u. Kommunikation, Strategie und Rahmenbedingungen, Netzwerke in Forschung, Technologie und Innovation</t>
  </si>
  <si>
    <t>https://ict-research.nl/</t>
  </si>
  <si>
    <t>Niederlande: Health Holland</t>
  </si>
  <si>
    <t>https://www.health-holland.com/</t>
  </si>
  <si>
    <t>Niederlande: DPI - Polymer Research Platform</t>
  </si>
  <si>
    <t>https://www.polymers.nl/</t>
  </si>
  <si>
    <t>Wissenschaft weltoffen</t>
  </si>
  <si>
    <t>http://www.wissenschaftweltoffen.de/</t>
  </si>
  <si>
    <t>UNESCO: Interaktive Karte internationale Studierende</t>
  </si>
  <si>
    <t>http://uis.unesco.org/en/uis-student-flow</t>
  </si>
  <si>
    <t>Global, Fachportale und -informationen</t>
  </si>
  <si>
    <t>http://www.scimagojr.com/countryrank.php</t>
  </si>
  <si>
    <t>Times Higher Education Ranking der Hochschulen</t>
  </si>
  <si>
    <t>Fachportale und -informationen, Hochschulen, Bildung und Hochschulen, Global</t>
  </si>
  <si>
    <t>https://www.timeshighereducation.com/world-university-rankings/2018/world-ranking#!/page/0/length/25/sort_by/rank/sort_order/asc/cols/scores</t>
  </si>
  <si>
    <t>Shanghai Ranking der Hochschulen</t>
  </si>
  <si>
    <t>Global, Fachportale und -informationen, Hochschulen, Bildung und Hochschulen</t>
  </si>
  <si>
    <t>http://www.shanghairanking.com/</t>
  </si>
  <si>
    <t>https://www.researchitaly.it/en/home/</t>
  </si>
  <si>
    <t>Belmont Forum - Transnationale Forschung zum Globalen Wandel</t>
  </si>
  <si>
    <t>https://www.belmontforum.org/</t>
  </si>
  <si>
    <t>https://www.kari.re.kr/eng.do</t>
  </si>
  <si>
    <t>https://www.kdi.re.kr/kdi_eng/main/main.jsp</t>
  </si>
  <si>
    <t>https://www.kribb.re.kr/eng/main/main.jsp</t>
  </si>
  <si>
    <t>https://www.kasi.re.kr/eng/index</t>
  </si>
  <si>
    <t>http://eng.kitech.re.kr/main/</t>
  </si>
  <si>
    <t>http://www.keri.re.kr/keri/english/main/main.php</t>
  </si>
  <si>
    <t>https://www.kiost.ac.kr/eng.do</t>
  </si>
  <si>
    <t xml:space="preserve">https://www.kier.re.kr/eng/ </t>
  </si>
  <si>
    <t>http://english.kigam.re.kr/html/en/</t>
  </si>
  <si>
    <t>http://www.baua.de</t>
  </si>
  <si>
    <t>Deutsche Auslandsvertretungen in Singapur</t>
  </si>
  <si>
    <t>Vertretungen/ Einrichtungen Deutschlands im Ausland, Singapur</t>
  </si>
  <si>
    <t>https://www.auswaertiges-amt.de/de/ReiseUndSicherheit/deutsche-auslandsvertretungen/singapur/225398</t>
  </si>
  <si>
    <t>Deutsche Auslandsvertretungen in Lettland</t>
  </si>
  <si>
    <t>Vertretungen/ Einrichtungen Deutschlands im Ausland, Lettland</t>
  </si>
  <si>
    <t>https://www.auswaertiges-amt.de/de/ReiseUndSicherheit/deutsche-auslandsvertretungen/lettland/200678</t>
  </si>
  <si>
    <t>Deutsche Auslandsvertretungen in Kuba</t>
  </si>
  <si>
    <t>Vertretungen/ Einrichtungen Deutschlands im Ausland, Kuba</t>
  </si>
  <si>
    <t>https://www.auswaertiges-amt.de/de/ReiseUndSicherheit/deutsche-auslandsvertretungen/kuba/212212</t>
  </si>
  <si>
    <t>Deutsche Auslandsvertretungen in Serbien</t>
  </si>
  <si>
    <t>Vertretungen/ Einrichtungen Deutschlands im Ausland, Serbien</t>
  </si>
  <si>
    <t>https://www.auswaertiges-amt.de/de/ReiseUndSicherheit/deutsche-auslandsvertretungen/serbien/207490</t>
  </si>
  <si>
    <t>https://www.auswaertiges-amt.de/de/ReiseUndSicherheit/deutsche-auslandsvertretungen/korearepublik/216122</t>
  </si>
  <si>
    <t>Deutsche Auslandsvertretungen in Ungarn</t>
  </si>
  <si>
    <t>Vertretungen/ Einrichtungen Deutschlands im Ausland, Ungarn</t>
  </si>
  <si>
    <t>https://www.auswaertiges-amt.de/de/ReiseUndSicherheit/deutsche-auslandsvertretungen/ungarn/210324</t>
  </si>
  <si>
    <t>Deutsche Auslandsvertretungen in Finnland</t>
  </si>
  <si>
    <t>Vertretungen/ Einrichtungen Deutschlands im Ausland, Finnland</t>
  </si>
  <si>
    <t>https://www.auswaertiges-amt.de/de/ReiseUndSicherheit/deutsche-auslandsvertretungen/finnland/211628</t>
  </si>
  <si>
    <t>Deutsche Auslandsvertretungen in Zypern</t>
  </si>
  <si>
    <t>Vertretungen/ Einrichtungen Deutschlands im Ausland, Zypern</t>
  </si>
  <si>
    <t>https://www.auswaertiges-amt.de/de/ReiseUndSicherheit/deutsche-auslandsvertretungen/zypern/210262</t>
  </si>
  <si>
    <t>Deutsche Auslandsvertretungen in Tansania</t>
  </si>
  <si>
    <t>Vertretungen/ Einrichtungen Deutschlands im Ausland, Tansania</t>
  </si>
  <si>
    <t>https://www.auswaertiges-amt.de/de/ReiseUndSicherheit/deutsche-auslandsvertretungen/tansania/208666</t>
  </si>
  <si>
    <t>Deutsche Auslandsvertretungen in Estland</t>
  </si>
  <si>
    <t>Vertretungen/ Einrichtungen Deutschlands im Ausland, Estland</t>
  </si>
  <si>
    <t>https://www.auswaertiges-amt.de/de/ReiseUndSicherheit/deutsche-auslandsvertretungen/estland/200746</t>
  </si>
  <si>
    <t>Deutsche Auslandsvertretungen in den Niederlanden</t>
  </si>
  <si>
    <t>Vertretungen/ Einrichtungen Deutschlands im Ausland, Niederlande</t>
  </si>
  <si>
    <t>https://www.auswaertiges-amt.de/de/ReiseUndSicherheit/deutsche-auslandsvertretungen/niederlande/211088</t>
  </si>
  <si>
    <t>Deutsche Auslandsvertretungen in Kanada</t>
  </si>
  <si>
    <t>Vertretungen/ Einrichtungen Deutschlands im Ausland, Kanada</t>
  </si>
  <si>
    <t>https://www.auswaertiges-amt.de/de/ReiseUndSicherheit/deutsche-auslandsvertretungen/kanada/204876</t>
  </si>
  <si>
    <t>Deutsche Auslandsvertretungen in Somalia</t>
  </si>
  <si>
    <t>Vertretungen/ Einrichtungen Deutschlands im Ausland, Somalia</t>
  </si>
  <si>
    <t>https://www.auswaertiges-amt.de/de/ReiseUndSicherheit/deutsche-auslandsvertretungen/somalia/203136</t>
  </si>
  <si>
    <t>Deutsche Auslandsvertretungen in Slowenien</t>
  </si>
  <si>
    <t>Vertretungen/ Einrichtungen Deutschlands im Ausland, Slowenien</t>
  </si>
  <si>
    <t>https://www.auswaertiges-amt.de/de/ReiseUndSicherheit/deutsche-auslandsvertretungen/slowenien/210636</t>
  </si>
  <si>
    <t>Deutsche Auslandsvertretungen in der Slowakei</t>
  </si>
  <si>
    <t>Vertretungen/ Einrichtungen Deutschlands im Ausland, Slowakei</t>
  </si>
  <si>
    <t>https://www.auswaertiges-amt.de/de/ReiseUndSicherheit/deutsche-auslandsvertretungen/slowakei/206364</t>
  </si>
  <si>
    <t>Deutsche Auslandsvertretungen in Saudi-Arabien</t>
  </si>
  <si>
    <t>Vertretungen/ Einrichtungen Deutschlands im Ausland, Saudi-Arabien</t>
  </si>
  <si>
    <t>https://www.auswaertiges-amt.de/de/ReiseUndSicherheit/deutsche-auslandsvertretungen/saudiarabien/202302</t>
  </si>
  <si>
    <t>Deutsche Auslandsvertretungen im Senegal</t>
  </si>
  <si>
    <t>Vertretungen/ Einrichtungen Deutschlands im Ausland, Senegal</t>
  </si>
  <si>
    <t>https://www.auswaertiges-amt.de/de/ReiseUndSicherheit/deutsche-auslandsvertretungen/senegal/208176</t>
  </si>
  <si>
    <t>https://www.auswaertiges-amt.de/de/ReiseUndSicherheit/deutsche-auslandsvertretungen/rumaenien/210814</t>
  </si>
  <si>
    <t>Deutsche Auslandsvertretungen in Ruanda</t>
  </si>
  <si>
    <t>Vertretungen/ Einrichtungen Deutschlands im Ausland, Ruanda</t>
  </si>
  <si>
    <t>https://www.auswaertiges-amt.de/de/ReiseUndSicherheit/deutsche-auslandsvertretungen/ruanda/212030</t>
  </si>
  <si>
    <t>Deutsche Auslandsvertretungen in Katar</t>
  </si>
  <si>
    <t>Vertretungen/ Einrichtungen Deutschlands im Ausland, Katar</t>
  </si>
  <si>
    <t>https://www.auswaertiges-amt.de/de/ReiseUndSicherheit/deutsche-auslandsvertretungen/katar/202284</t>
  </si>
  <si>
    <t>Deutsche Auslandsvertretungen auf den Philippinen</t>
  </si>
  <si>
    <t>Vertretungen/ Einrichtungen Deutschlands im Ausland, Philippinen</t>
  </si>
  <si>
    <t>https://www.auswaertiges-amt.de/de/ReiseUndSicherheit/deutsche-auslandsvertretungen/philippinen/212496</t>
  </si>
  <si>
    <t>Deutsche Auslandsvertretungen in Venezuela</t>
  </si>
  <si>
    <t>Vertretungen/ Einrichtungen Deutschlands im Ausland, Venezuela</t>
  </si>
  <si>
    <t>https://www.auswaertiges-amt.de/de/ReiseUndSicherheit/deutsche-auslandsvertretungen/venezuela/224984</t>
  </si>
  <si>
    <t>Deutsche Auslandsvertretungen in den Vereinigten Arabischen Emiraten</t>
  </si>
  <si>
    <t>Vertretungen/ Einrichtungen Deutschlands im Ausland, Vereinigte Arabische Emirate</t>
  </si>
  <si>
    <t>https://www.auswaertiges-amt.de/de/ReiseUndSicherheit/deutsche-auslandsvertretungen/vae/202318</t>
  </si>
  <si>
    <t>Deutsche Auslandsvertretungen in Paraguay</t>
  </si>
  <si>
    <t>Vertretungen/ Einrichtungen Deutschlands im Ausland, Paraguay</t>
  </si>
  <si>
    <t>https://www.auswaertiges-amt.de/de/ReiseUndSicherheit/deutsche-auslandsvertretungen/paraguay/224968</t>
  </si>
  <si>
    <t>Deutsche Auslandsvertretungen in Peru</t>
  </si>
  <si>
    <t>Vertretungen/ Einrichtungen Deutschlands im Ausland, Peru</t>
  </si>
  <si>
    <t>https://www.auswaertiges-amt.de/de/ReiseUndSicherheit/deutsche-auslandsvertretungen/peru/211942</t>
  </si>
  <si>
    <t>https://www.auswaertiges-amt.de/de/ReiseUndSicherheit/deutsche-auslandsvertretungen/grossbritannien/206412</t>
  </si>
  <si>
    <t>https://www.auswaertiges-amt.de/de/ReiseUndSicherheit/deutsche-auslandsvertretungen/palaestinensischegebiete/203676</t>
  </si>
  <si>
    <t>Deutsche Auslandsvertretungen in Polen</t>
  </si>
  <si>
    <t>Vertretungen/ Einrichtungen Deutschlands im Ausland, Polen</t>
  </si>
  <si>
    <t>https://www.auswaertiges-amt.de/de/ReiseUndSicherheit/deutsche-auslandsvertretungen/polen/199108</t>
  </si>
  <si>
    <t>Deutsche Auslandsvertretungen in Pakistan</t>
  </si>
  <si>
    <t>Vertretungen/ Einrichtungen Deutschlands im Ausland, Pakistan</t>
  </si>
  <si>
    <t>https://www.auswaertiges-amt.de/de/ReiseUndSicherheit/deutsche-auslandsvertretungen/pakistan/204960</t>
  </si>
  <si>
    <t>Deutsche Auslandsvertretungen in Nordkorea</t>
  </si>
  <si>
    <t>Vertretungen/ Einrichtungen Deutschlands im Ausland, Nordkorea</t>
  </si>
  <si>
    <t>https://www.auswaertiges-amt.de/de/ReiseUndSicherheit/deutsche-auslandsvertretungen/koreavolksrepublik/216108</t>
  </si>
  <si>
    <t>Deutsche Auslandsvertretungen in Nigeria</t>
  </si>
  <si>
    <t>Vertretungen/ Einrichtungen Deutschlands im Ausland, Nigeria</t>
  </si>
  <si>
    <t>https://www.auswaertiges-amt.de/de/ReiseUndSicherheit/deutsche-auslandsvertretungen/nigeria/205792</t>
  </si>
  <si>
    <t>Deutsche Auslandsvertretungen in Niger</t>
  </si>
  <si>
    <t>Vertretungen/ Einrichtungen Deutschlands im Ausland, Niger</t>
  </si>
  <si>
    <t>https://www.auswaertiges-amt.de/de/ReiseUndSicherheit/deutsche-auslandsvertretungen/niger/226372</t>
  </si>
  <si>
    <t>Deutsche Auslandsvertretungen in Nicaragua</t>
  </si>
  <si>
    <t>Vertretungen/ Einrichtungen Deutschlands im Ausland, Nicaragua</t>
  </si>
  <si>
    <t>https://www.auswaertiges-amt.de/de/ReiseUndSicherheit/deutsche-auslandsvertretungen/nicaragua/223306</t>
  </si>
  <si>
    <t>Deutsche Auslandsvertretungen in Nepal</t>
  </si>
  <si>
    <t>Vertretungen/ Einrichtungen Deutschlands im Ausland, Nepal</t>
  </si>
  <si>
    <t>https://www.auswaertiges-amt.de/de/ReiseUndSicherheit/deutsche-auslandsvertretungen/nepal/221220</t>
  </si>
  <si>
    <t>Deutsche Auslandsvertretungen in Namibia</t>
  </si>
  <si>
    <t>Vertretungen/ Einrichtungen Deutschlands im Ausland, Namibia</t>
  </si>
  <si>
    <t>https://www.auswaertiges-amt.de/de/ReiseUndSicherheit/deutsche-auslandsvertretungen/namibia/208318</t>
  </si>
  <si>
    <t>Deutsche Auslandsvertretungen in Montenegro</t>
  </si>
  <si>
    <t>Vertretungen/ Einrichtungen Deutschlands im Ausland, Montenegro</t>
  </si>
  <si>
    <t>https://www.auswaertiges-amt.de/de/ReiseUndSicherheit/deutsche-auslandsvertretungen/montenegro/216304</t>
  </si>
  <si>
    <t>Deutsche Auslandsvertretungen in der Mongolei</t>
  </si>
  <si>
    <t>Vertretungen/ Einrichtungen Deutschlands im Ausland, Mongolei</t>
  </si>
  <si>
    <t>https://www.auswaertiges-amt.de/de/ReiseUndSicherheit/deutsche-auslandsvertretungen/mongolei/222846</t>
  </si>
  <si>
    <t>Deutsche Auslandsvertretungen in Moldau</t>
  </si>
  <si>
    <t>Moldau, Vertretungen/ Einrichtungen Deutschlands im Ausland</t>
  </si>
  <si>
    <t>https://www.auswaertiges-amt.de/de/ReiseUndSicherheit/deutsche-auslandsvertretungen/moldau/201936</t>
  </si>
  <si>
    <t>Deutsche Auslandsvertretungen in Nordmazedonien</t>
  </si>
  <si>
    <t>Republik Nordmazedonien, Vertretungen/ Einrichtungen Deutschlands im Ausland</t>
  </si>
  <si>
    <t>https://www.auswaertiges-amt.de/de/ReiseUndSicherheit/deutsche-auslandsvertretungen/mazedonien/207602</t>
  </si>
  <si>
    <t>Deutsche Auslandsvertretungen in Marokko</t>
  </si>
  <si>
    <t>Vertretungen/ Einrichtungen Deutschlands im Ausland, Marokko</t>
  </si>
  <si>
    <t>https://www.auswaertiges-amt.de/de/ReiseUndSicherheit/deutsche-auslandsvertretungen/marokko/224062</t>
  </si>
  <si>
    <t>Deutsche Auslandsvertretungen in Malta</t>
  </si>
  <si>
    <t>Vertretungen/ Einrichtungen Deutschlands im Ausland, Malta</t>
  </si>
  <si>
    <t>https://www.auswaertiges-amt.de/de/ReiseUndSicherheit/deutsche-auslandsvertretungen/malta/211192</t>
  </si>
  <si>
    <t>Deutsche Auslandsvertretungen in Mali</t>
  </si>
  <si>
    <t>Vertretungen/ Einrichtungen Deutschlands im Ausland, Mali</t>
  </si>
  <si>
    <t>https://www.auswaertiges-amt.de/de/ReiseUndSicherheit/deutsche-auslandsvertretungen/mali/208262</t>
  </si>
  <si>
    <t>Deutsche Auslandsvertretungen in Malaysia</t>
  </si>
  <si>
    <t>Vertretungen/ Einrichtungen Deutschlands im Ausland, Malaysia</t>
  </si>
  <si>
    <t>https://www.auswaertiges-amt.de/de/ReiseUndSicherheit/deutsche-auslandsvertretungen/malaysia/223620</t>
  </si>
  <si>
    <t>Deutsche Auslandsvertretungen in Litauen</t>
  </si>
  <si>
    <t>Vertretungen/ Einrichtungen Deutschlands im Ausland, Litauen</t>
  </si>
  <si>
    <t>https://www.auswaertiges-amt.de/de/ReiseUndSicherheit/deutsche-auslandsvertretungen/litauen/200612</t>
  </si>
  <si>
    <t>Deutsche Auslandsvertretungen in Libyen</t>
  </si>
  <si>
    <t>Vertretungen/ Einrichtungen Deutschlands im Ausland, Libyen</t>
  </si>
  <si>
    <t>https://www.auswaertiges-amt.de/de/ReiseUndSicherheit/deutsche-auslandsvertretungen/libyen/219610</t>
  </si>
  <si>
    <t>Deutsche Auslandsvertretungen im Libanon</t>
  </si>
  <si>
    <t>Vertretungen/ Einrichtungen Deutschlands im Ausland, Libanon</t>
  </si>
  <si>
    <t>https://www.auswaertiges-amt.de/de/ReiseUndSicherheit/deutsche-auslandsvertretungen/libanon/204052</t>
  </si>
  <si>
    <t>Deutsche Auslandsvertretungen in Kroatien</t>
  </si>
  <si>
    <t>Vertretungen/ Einrichtungen Deutschlands im Ausland, Kroatien</t>
  </si>
  <si>
    <t>https://www.auswaertiges-amt.de/de/ReiseUndSicherheit/deutsche-auslandsvertretungen/kroatien/210076</t>
  </si>
  <si>
    <t>Deutsche Auslandsvertretungen in Kuwait</t>
  </si>
  <si>
    <t>Vertretungen/ Einrichtungen Deutschlands im Ausland, Kuwait</t>
  </si>
  <si>
    <t>https://www.auswaertiges-amt.de/de/ReiseUndSicherheit/deutsche-auslandsvertretungen/kuwait/204134</t>
  </si>
  <si>
    <t>Vertretungen/ Einrichtungen Deutschlands im Ausland, Togo</t>
  </si>
  <si>
    <t>Deutsche Auslandsvertretungen im Kosovo</t>
  </si>
  <si>
    <t>Vertretungen/ Einrichtungen Deutschlands im Ausland, Kosovo</t>
  </si>
  <si>
    <t>https://www.auswaertiges-amt.de/de/ReiseUndSicherheit/deutsche-auslandsvertretungen/kosovo/207444</t>
  </si>
  <si>
    <t>Deutsche Auslandsvertretungen in Kolumbien</t>
  </si>
  <si>
    <t>Vertretungen/ Einrichtungen Deutschlands im Ausland, Kolumbien</t>
  </si>
  <si>
    <t>https://www.auswaertiges-amt.de/de/ReiseUndSicherheit/deutsche-auslandsvertretungen/kolumbien/201520</t>
  </si>
  <si>
    <t>Deutsche Auslandsvertretungen in Kirgisistan</t>
  </si>
  <si>
    <t>Vertretungen/ Einrichtungen Deutschlands im Ausland, Kirgisistan</t>
  </si>
  <si>
    <t>https://www.auswaertiges-amt.de/de/ReiseUndSicherheit/deutsche-auslandsvertretungen/kirgisistan/206742</t>
  </si>
  <si>
    <t>Deutsche Auslandsvertretungen in Kenia</t>
  </si>
  <si>
    <t>Vertretungen/ Einrichtungen Deutschlands im Ausland, Kenia</t>
  </si>
  <si>
    <t>https://www.auswaertiges-amt.de/de/ReiseUndSicherheit/deutsche-auslandsvertretungen/kenia/208062</t>
  </si>
  <si>
    <t>Deutsche Auslandsvertretungen in Kasachstan</t>
  </si>
  <si>
    <t>Vertretungen/ Einrichtungen Deutschlands im Ausland, Kasachstan</t>
  </si>
  <si>
    <t>https://www.auswaertiges-amt.de/de/ReiseUndSicherheit/deutsche-auslandsvertretungen/kasachstan/206346</t>
  </si>
  <si>
    <t>Deutsche Auslandsvertretungen in Kamerun</t>
  </si>
  <si>
    <t>Vertretungen/ Einrichtungen Deutschlands im Ausland, Kamerun</t>
  </si>
  <si>
    <t>https://www.auswaertiges-amt.de/de/ReiseUndSicherheit/deutsche-auslandsvertretungen/kamerun/208878</t>
  </si>
  <si>
    <t>Deutsche Auslandsvertretungen in Jordanien</t>
  </si>
  <si>
    <t>Vertretungen/ Einrichtungen Deutschlands im Ausland, Jordanien</t>
  </si>
  <si>
    <t>https://www.auswaertiges-amt.de/de/ReiseUndSicherheit/deutsche-auslandsvertretungen/jordanien/218012</t>
  </si>
  <si>
    <t>Deutsche Auslandsvertretungen in Italien</t>
  </si>
  <si>
    <t>Vertretungen/ Einrichtungen Deutschlands im Ausland, Italien</t>
  </si>
  <si>
    <t>https://www.auswaertiges-amt.de/de/ReiseUndSicherheit/deutsche-auslandsvertretungen/italien/211326</t>
  </si>
  <si>
    <t>Deutsche Auslandsvertretungen in Island</t>
  </si>
  <si>
    <t>Vertretungen/ Einrichtungen Deutschlands im Ausland, Island</t>
  </si>
  <si>
    <t>https://www.auswaertiges-amt.de/de/ReiseUndSicherheit/deutsche-auslandsvertretungen/island/223390</t>
  </si>
  <si>
    <t>Deutsche Auslandsvertretungen in der Tschechischen Republik</t>
  </si>
  <si>
    <t>Vertretungen/ Einrichtungen Deutschlands im Ausland, Tschechische Republik</t>
  </si>
  <si>
    <t>https://www.auswaertiges-amt.de/de/ReiseUndSicherheit/deutsche-auslandsvertretungen/tschechischerepublik/210448</t>
  </si>
  <si>
    <t>Deutsche Auslandsvertretungen in der Zentralafrikanischen Republik</t>
  </si>
  <si>
    <t>Vertretungen/ Einrichtungen Deutschlands im Ausland, Zentralafrikanische Republik</t>
  </si>
  <si>
    <t>https://www.auswaertiges-amt.de/de/ReiseUndSicherheit/deutsche-auslandsvertretungen/zentralafrikanischerepublik/226458</t>
  </si>
  <si>
    <t>Deutsche Auslandsvertretungen in Irland</t>
  </si>
  <si>
    <t>Vertretungen/ Einrichtungen Deutschlands im Ausland, Irland</t>
  </si>
  <si>
    <t>https://www.auswaertiges-amt.de/de/ReiseUndSicherheit/deutsche-auslandsvertretungen/irland/211454</t>
  </si>
  <si>
    <t>Deutsche Auslandsvertretungen im Iran</t>
  </si>
  <si>
    <t>Vertretungen/ Einrichtungen Deutschlands im Ausland, Iran</t>
  </si>
  <si>
    <t>https://www.auswaertiges-amt.de/de/ReiseUndSicherheit/deutsche-auslandsvertretungen/iran/202400</t>
  </si>
  <si>
    <t>Deutsche Auslandsvertretungen im Irak</t>
  </si>
  <si>
    <t>Vertretungen/ Einrichtungen Deutschlands im Ausland, Irak</t>
  </si>
  <si>
    <t>https://www.auswaertiges-amt.de/de/ReiseUndSicherheit/deutsche-auslandsvertretungen/irak/203978</t>
  </si>
  <si>
    <t>Deutsche Auslandsvertretungen in Thailand</t>
  </si>
  <si>
    <t>Vertretungen/ Einrichtungen Deutschlands im Ausland, Thailand</t>
  </si>
  <si>
    <t>https://www.auswaertiges-amt.de/de/ReiseUndSicherheit/deutsche-auslandsvertretungen/thailand/201562</t>
  </si>
  <si>
    <t>Deutsche Auslandsvertretungen in Guatemala</t>
  </si>
  <si>
    <t>Vertretungen/ Einrichtungen Deutschlands im Ausland, Guatemala</t>
  </si>
  <si>
    <t>https://www.auswaertiges-amt.de/de/ReiseUndSicherheit/deutsche-auslandsvertretungen/guatemala/221886</t>
  </si>
  <si>
    <t>Deutsche Auslandsvertretungen in Ghana</t>
  </si>
  <si>
    <t>Vertretungen/ Einrichtungen Deutschlands im Ausland, Ghana</t>
  </si>
  <si>
    <t>https://www.auswaertiges-amt.de/de/ReiseUndSicherheit/deutsche-auslandsvertretungen/ghana/203358</t>
  </si>
  <si>
    <t>Deutsche Auslandsvertretungen in Georgien</t>
  </si>
  <si>
    <t>Vertretungen/ Einrichtungen Deutschlands im Ausland, Georgien</t>
  </si>
  <si>
    <t>https://www.auswaertiges-amt.de/de/ReiseUndSicherheit/deutsche-auslandsvertretungen/georgien/201922</t>
  </si>
  <si>
    <t>Deutsche Auslandsvertretungen in Gambia</t>
  </si>
  <si>
    <t>Vertretungen/ Einrichtungen Deutschlands im Ausland, Gambia</t>
  </si>
  <si>
    <t>https://www.auswaertiges-amt.de/de/ReiseUndSicherheit/deutsche-auslandsvertretungen/gambia/213612</t>
  </si>
  <si>
    <t>Deutsche Auslandsvertretungen in El Salvador</t>
  </si>
  <si>
    <t>Vertretungen/ Einrichtungen Deutschlands im Ausland, El Salvador</t>
  </si>
  <si>
    <t>https://www.auswaertiges-amt.de/de/ReiseUndSicherheit/deutsche-auslandsvertretungen/elsalvador/221868</t>
  </si>
  <si>
    <t>Deutsche Auslandsvertretungen in Ecuador</t>
  </si>
  <si>
    <t>Vertretungen/ Einrichtungen Deutschlands im Ausland, Ecuador</t>
  </si>
  <si>
    <t>https://www.auswaertiges-amt.de/de/ReiseUndSicherheit/deutsche-auslandsvertretungen/ecuador/223222</t>
  </si>
  <si>
    <t>Deutsche Auslandsvertretungen in Frankreich</t>
  </si>
  <si>
    <t>Vertretungen/ Einrichtungen Deutschlands im Ausland, Frankreich</t>
  </si>
  <si>
    <t>https://www.auswaertiges-amt.de/de/ReiseUndSicherheit/deutsche-auslandsvertretungen/frankreich/209528</t>
  </si>
  <si>
    <t>Deutsche Auslandsvertretungen in Tadschikistan</t>
  </si>
  <si>
    <t>Vertretungen/ Einrichtungen Deutschlands im Ausland, Tadschikistan</t>
  </si>
  <si>
    <t>https://www.auswaertiges-amt.de/de/ReiseUndSicherheit/deutsche-auslandsvertretungen/tadschikistan/206760</t>
  </si>
  <si>
    <t>Deutsche Auslandsvertretungen im Benin</t>
  </si>
  <si>
    <t>Vertretungen/ Einrichtungen Deutschlands im Ausland, Benin</t>
  </si>
  <si>
    <t>https://www.auswaertiges-amt.de/de/ReiseUndSicherheit/deutsche-auslandsvertretungen/benin/208988</t>
  </si>
  <si>
    <t>Deutsche Auslandsvertretungen in Spanien</t>
  </si>
  <si>
    <t>Vertretungen/ Einrichtungen Deutschlands im Ausland, Spanien</t>
  </si>
  <si>
    <t>https://www.auswaertiges-amt.de/de/ReiseUndSicherheit/deutsche-auslandsvertretungen/spanien/210526</t>
  </si>
  <si>
    <t>Deutsche Auslandsvertretungen in Griechenland</t>
  </si>
  <si>
    <t>Vertretungen/ Einrichtungen Deutschlands im Ausland, Griechenland</t>
  </si>
  <si>
    <t>https://www.auswaertiges-amt.de/de/ReiseUndSicherheit/deutsche-auslandsvertretungen/griechenland/211538</t>
  </si>
  <si>
    <t>Deutsche Auslandsvertretungen in Indonesien</t>
  </si>
  <si>
    <t>Vertretungen/ Einrichtungen Deutschlands im Ausland, Indonesien</t>
  </si>
  <si>
    <t>https://www.auswaertiges-amt.de/de/ReiseUndSicherheit/deutsche-auslandsvertretungen/indonesien/212400</t>
  </si>
  <si>
    <t>Deutsche Auslandsvertretungen in Luxemburg</t>
  </si>
  <si>
    <t>Vertretungen/ Einrichtungen Deutschlands im Ausland, Luxemburg</t>
  </si>
  <si>
    <t>https://www.auswaertiges-amt.de/de/ReiseUndSicherheit/deutsche-auslandsvertretungen/luxemburg/211248</t>
  </si>
  <si>
    <t>Deutsche Auslandsvertretungen in Taiwan</t>
  </si>
  <si>
    <t>Vertretungen/ Einrichtungen Deutschlands im Ausland, Taiwan</t>
  </si>
  <si>
    <t>https://www.auswaertiges-amt.de/de/ReiseUndSicherheit/deutsche-auslandsvertretungen/taiwan/200886</t>
  </si>
  <si>
    <t>Deutsche Auslandsvertretungen in Usbekistan</t>
  </si>
  <si>
    <t>Vertretungen/ Einrichtungen Deutschlands im Ausland, Usbekistan</t>
  </si>
  <si>
    <t>https://www.auswaertiges-amt.de/de/ReiseUndSicherheit/deutsche-auslandsvertretungen/usbekistan/206794</t>
  </si>
  <si>
    <t>https://www.auswaertiges-amt.de/de/ReiseUndSicherheit/deutsche-auslandsvertretungen/oesterreich/210956</t>
  </si>
  <si>
    <t>Deutsche Auslandsvertretungen in Uruguay</t>
  </si>
  <si>
    <t>Vertretungen/ Einrichtungen Deutschlands im Ausland, Uruguay</t>
  </si>
  <si>
    <t>https://www.auswaertiges-amt.de/de/ReiseUndSicherheit/deutsche-auslandsvertretungen/uruguay/201140</t>
  </si>
  <si>
    <t>Deutsche Auslandsvertretungen in Portugal</t>
  </si>
  <si>
    <t>Vertretungen/ Einrichtungen Deutschlands im Ausland, Portugal</t>
  </si>
  <si>
    <t>https://www.auswaertiges-amt.de/de/ReiseUndSicherheit/deutsche-auslandsvertretungen/portugal/210892</t>
  </si>
  <si>
    <t>https://www.auswaertiges-amt.de/de/ReiseUndSicherheit/deutsche-auslandsvertretungen/tuerkei/201966</t>
  </si>
  <si>
    <t>Deutsche Auslandsvertretungen in den USA</t>
  </si>
  <si>
    <t>Vertretungen/ Einrichtungen Deutschlands im Ausland, USA</t>
  </si>
  <si>
    <t>https://www.auswaertiges-amt.de/de/ReiseUndSicherheit/deutsche-auslandsvertretungen/usa/203572</t>
  </si>
  <si>
    <t>Deutsche Auslandsvertretungen in der Schweiz</t>
  </si>
  <si>
    <t>Vertretungen/ Einrichtungen Deutschlands im Ausland, Schweiz</t>
  </si>
  <si>
    <t>https://www.auswaertiges-amt.de/de/ReiseUndSicherheit/deutsche-auslandsvertretungen/schweiz/206198</t>
  </si>
  <si>
    <t>Deutsche Auslandsvertretungen in Syrien</t>
  </si>
  <si>
    <t>Taiwan, Syrien, Vertretungen/ Einrichtungen Deutschlands im Ausland</t>
  </si>
  <si>
    <t>https://www.auswaertiges-amt.de/de/ReiseUndSicherheit/deutsche-auslandsvertretungen/syrien/204262</t>
  </si>
  <si>
    <t>Deutsche Auslandsvertretungen in Indien</t>
  </si>
  <si>
    <t>Vertretungen/ Einrichtungen Deutschlands im Ausland, Indien</t>
  </si>
  <si>
    <t>https://www.auswaertiges-amt.de/de/ReiseUndSicherheit/deutsche-auslandsvertretungen/indien/205978</t>
  </si>
  <si>
    <t>Deutsche Auslandsvertretungen in Tunesien</t>
  </si>
  <si>
    <t>Vertretungen/ Einrichtungen Deutschlands im Ausland, Tunesien</t>
  </si>
  <si>
    <t>https://www.auswaertiges-amt.de/de/ReiseUndSicherheit/deutsche-auslandsvertretungen/tunesien/219028</t>
  </si>
  <si>
    <t>Deutsche Auslandsvertretungen in Japan</t>
  </si>
  <si>
    <t>Vertretungen/ Einrichtungen Deutschlands im Ausland, Japan</t>
  </si>
  <si>
    <t>https://www.auswaertiges-amt.de/de/ReiseUndSicherheit/deutsche-auslandsvertretungen/japan/213036</t>
  </si>
  <si>
    <t>Deutsche Auslandsvertretungen in Turkmenistan</t>
  </si>
  <si>
    <t>Vertretungen/ Einrichtungen Deutschlands im Ausland, Turkmenistan</t>
  </si>
  <si>
    <t>https://www.auswaertiges-amt.de/de/ReiseUndSicherheit/deutsche-auslandsvertretungen/turkmenistan/206778</t>
  </si>
  <si>
    <t>Deutsche Auslandsvertretungen in Vietnam</t>
  </si>
  <si>
    <t>Vertretungen/ Einrichtungen Deutschlands im Ausland, Vietnam</t>
  </si>
  <si>
    <t>https://www.auswaertiges-amt.de/de/ReiseUndSicherheit/deutsche-auslandsvertretungen/vietnam/217278</t>
  </si>
  <si>
    <t>Deutsche Auslandsvertretungen in Russland</t>
  </si>
  <si>
    <t>Vertretungen/ Einrichtungen Deutschlands im Ausland, Russland</t>
  </si>
  <si>
    <t>https://www.auswaertiges-amt.de/de/ReiseUndSicherheit/deutsche-auslandsvertretungen/russischefoederation/201540</t>
  </si>
  <si>
    <t>Deutsche Auslandsvertretungen in Neuseeland</t>
  </si>
  <si>
    <t>Vertretungen/ Einrichtungen Deutschlands im Ausland, Neuseeland</t>
  </si>
  <si>
    <t>https://www.auswaertiges-amt.de/de/ReiseUndSicherheit/deutsche-auslandsvertretungen/neuseeland/220150</t>
  </si>
  <si>
    <t>Deutsche Auslandsvertretungen in Schweden</t>
  </si>
  <si>
    <t>Vertretungen/ Einrichtungen Deutschlands im Ausland, Schweden</t>
  </si>
  <si>
    <t>https://www.auswaertiges-amt.de/de/ReiseUndSicherheit/deutsche-auslandsvertretungen/schweden/210700</t>
  </si>
  <si>
    <t>Deutsche Auslandsvertretungen in Norwegen</t>
  </si>
  <si>
    <t>Vertretungen/ Einrichtungen Deutschlands im Ausland, Norwegen</t>
  </si>
  <si>
    <t>https://www.auswaertiges-amt.de/de/ReiseUndSicherheit/deutsche-auslandsvertretungen/norwegen/205868</t>
  </si>
  <si>
    <t>Deutsche Auslandsvertretungen in Mexiko</t>
  </si>
  <si>
    <t>Vertretungen/ Einrichtungen Deutschlands im Ausland, Mexiko</t>
  </si>
  <si>
    <t>https://www.auswaertiges-amt.de/de/aussenpolitik/laender/mexiko-node/mexiko/213652</t>
  </si>
  <si>
    <t>https://www.auswaertiges-amt.de/de/ReiseUndSicherheit/deutsche-auslandsvertretungen/suedafrika/208384</t>
  </si>
  <si>
    <t>Deutsche Auslandsvertretungen in der Ukraine</t>
  </si>
  <si>
    <t>Vertretungen/ Einrichtungen Deutschlands im Ausland, Ukraine</t>
  </si>
  <si>
    <t>https://www.auswaertiges-amt.de/de/ReiseUndSicherheit/deutsche-auslandsvertretungen/ukraine/201948</t>
  </si>
  <si>
    <t>https://www.auswaertiges-amt.de/de/ReiseUndSicherheit/deutsche-auslandsvertretungen/aegypten/212608</t>
  </si>
  <si>
    <t>Deutsche Auslandsvertretungen in Argentinien</t>
  </si>
  <si>
    <t>Vertretungen/ Einrichtungen Deutschlands im Ausland, Argentinien</t>
  </si>
  <si>
    <t>https://www.auswaertiges-amt.de/de/ReiseUndSicherheit/deutsche-auslandsvertretungen/argentiniendeutschevertretungen/201330</t>
  </si>
  <si>
    <t>Deutsche Auslandsvertretungen in Brasilien</t>
  </si>
  <si>
    <t>Brasilien, Vertretungen/ Einrichtungen Deutschlands im Ausland</t>
  </si>
  <si>
    <t>https://www.auswaertiges-amt.de/de/ReiseUndSicherheit/deutsche-auslandsvertretungen/brasilien/201096</t>
  </si>
  <si>
    <t>Deutsche Auslandsvertretungen in Burkina Faso</t>
  </si>
  <si>
    <t>Vertretungen/ Einrichtungen Deutschlands im Ausland, Burkina Faso</t>
  </si>
  <si>
    <t>https://www.auswaertiges-amt.de/de/ReiseUndSicherheit/deutsche-auslandsvertretungen/burkinafaso/212340</t>
  </si>
  <si>
    <t>Deutsche Auslandsvertretungen in Bulgarien</t>
  </si>
  <si>
    <t>Vertretungen/ Einrichtungen Deutschlands im Ausland, Bulgarien</t>
  </si>
  <si>
    <t>https://www.auswaertiges-amt.de/de/ReiseUndSicherheit/deutsche-auslandsvertretungen/bulgarien/211826</t>
  </si>
  <si>
    <t>Deutsche Auslandsvertretungen in Bosnien und Herzegowina</t>
  </si>
  <si>
    <t>Vertretungen/ Einrichtungen Deutschlands im Ausland, Bosnien und Herzegowina</t>
  </si>
  <si>
    <t>https://www.auswaertiges-amt.de/de/ReiseUndSicherheit/deutsche-auslandsvertretungen/bosnienherzegowina/207698</t>
  </si>
  <si>
    <t>Deutsche Auslandsvertretungen in Bolivien</t>
  </si>
  <si>
    <t>Vertretungen/ Einrichtungen Deutschlands im Ausland, Bolivien</t>
  </si>
  <si>
    <t>https://www.auswaertiges-amt.de/de/ReiseUndSicherheit/deutsche-auslandsvertretungen/bolivien/213432</t>
  </si>
  <si>
    <t>Deutsche Auslandsvertretungen in Belgien</t>
  </si>
  <si>
    <t>Vertretungen/ Einrichtungen Deutschlands im Ausland, Belgien</t>
  </si>
  <si>
    <t>https://www.auswaertiges-amt.de/de/ReiseUndSicherheit/deutsche-auslandsvertretungen/belgien/200370</t>
  </si>
  <si>
    <t>Deutsche Auslandsvertretungen in Aserbaidschan</t>
  </si>
  <si>
    <t>Vertretungen/ Einrichtungen Deutschlands im Ausland, Aserbaidschan</t>
  </si>
  <si>
    <t>https://www.auswaertiges-amt.de/de/ReiseUndSicherheit/deutsche-auslandsvertretungen/aserbaidschandeutschevertretungen/201892</t>
  </si>
  <si>
    <t>Deutsche Auslandsvertretungen in Armenien</t>
  </si>
  <si>
    <t>Vertretungen/ Einrichtungen Deutschlands im Ausland, Armenien</t>
  </si>
  <si>
    <t>https://www.auswaertiges-amt.de/de/ReiseUndSicherheit/deutsche-auslandsvertretungen/armeniendeutschevertretungen/201876</t>
  </si>
  <si>
    <t>Deutsche Auslandsvertretungen in Angola</t>
  </si>
  <si>
    <t>Vertretungen/ Einrichtungen Deutschlands im Ausland, Angola</t>
  </si>
  <si>
    <t>https://www.auswaertiges-amt.de/de/aussenpolitik/laender/angola-node/angoladeutschevertretungen/208120</t>
  </si>
  <si>
    <t>Deutsche Auslandsvertretungen in Algerien</t>
  </si>
  <si>
    <t>Vertretungen/ Einrichtungen Deutschlands im Ausland, Algerien</t>
  </si>
  <si>
    <t>https://www.auswaertiges-amt.de/de/ReiseUndSicherheit/deutsche-auslandsvertretungen/algeriendeutschevertretungen/222126</t>
  </si>
  <si>
    <t>Deutsche Auslandsvertretungen in Albanien</t>
  </si>
  <si>
    <t>Vertretungen/ Einrichtungen Deutschlands im Ausland, Albanien</t>
  </si>
  <si>
    <t>https://www.auswaertiges-amt.de/de/ReiseUndSicherheit/deutsche-auslandsvertretungen/albaniendeutschevertretungen/216234</t>
  </si>
  <si>
    <t>Deutsche Auslandsvertretungen in Afghanistan</t>
  </si>
  <si>
    <t>Vertretungen/ Einrichtungen Deutschlands im Ausland, Afghanistan</t>
  </si>
  <si>
    <t>https://www.auswaertiges-amt.de/de/ReiseUndSicherheit/deutsche-auslandsvertretungen/afghanistandeutschevertretungen/204678</t>
  </si>
  <si>
    <t>Deutsche Auslandsvertretungen in Australien</t>
  </si>
  <si>
    <t>Vertretungen/ Einrichtungen Deutschlands im Ausland, Australien</t>
  </si>
  <si>
    <t>https://www.auswaertiges-amt.de/de/ReiseUndSicherheit/deutsche-auslandsvertretungen/australiendeutschevertretungen/213906</t>
  </si>
  <si>
    <t>https://www.auswaertiges-amt.de/de/ReiseUndSicherheit/deutsche-auslandsvertretungen/cotedivoire/209448</t>
  </si>
  <si>
    <t>Deutsche Auslandsvertretungen in Costa Rica</t>
  </si>
  <si>
    <t>Costa Rica, Vertretungen/ Einrichtungen Deutschlands im Ausland</t>
  </si>
  <si>
    <t>https://www.auswaertiges-amt.de/de/ReiseUndSicherheit/deutsche-auslandsvertretungen/costarica/224820</t>
  </si>
  <si>
    <t>Deutsche Auslandsvertretungen in China</t>
  </si>
  <si>
    <t>China, Vertretungen/ Einrichtungen Deutschlands im Ausland</t>
  </si>
  <si>
    <t>https://www.auswaertiges-amt.de/de/ReiseUndSicherheit/deutsche-auslandsvertretungen/china/200470</t>
  </si>
  <si>
    <t>Deutsche Auslandsvertretungen in Chile</t>
  </si>
  <si>
    <t>Vertretungen/ Einrichtungen Deutschlands im Ausland, Chile</t>
  </si>
  <si>
    <t>https://www.auswaertiges-amt.de/de/ReiseUndSicherheit/deutsche-auslandsvertretungen/chile/201222</t>
  </si>
  <si>
    <t>https://www.auswaertiges-amt.de/de/ReiseUndSicherheit/deutsche-auslandsvertretungen/daenemark/211716</t>
  </si>
  <si>
    <t>Diplomatische Vertretungen in Deutschland - Kuba</t>
  </si>
  <si>
    <t>Vertretungen/ Einrichtungen des Auslands in Deutschland, Kuba</t>
  </si>
  <si>
    <t>https://www.auswaertiges-amt.de/de/vertretungenkuba/212216</t>
  </si>
  <si>
    <t>Diplomatische Vertretungen in Deutschland - Kuwait</t>
  </si>
  <si>
    <t>Kuwait, Vertretungen/ Einrichtungen des Auslands in Deutschland</t>
  </si>
  <si>
    <t>https://www.auswaertiges-amt.de/de/vertretungenkuwait/204138</t>
  </si>
  <si>
    <t>Diplomatische Vertretungen in Deutschland - Somalia</t>
  </si>
  <si>
    <t>Vertretungen/ Einrichtungen des Auslands in Deutschland, Somalia</t>
  </si>
  <si>
    <t>https://www.auswaertiges-amt.de/de/vertretungensomalia/203140</t>
  </si>
  <si>
    <t>Diplomatische Vertretungen in Deutschland - Singapur</t>
  </si>
  <si>
    <t>Vertretungen/ Einrichtungen des Auslands in Deutschland, Singapur</t>
  </si>
  <si>
    <t>https://www.auswaertiges-amt.de/de/vertretungensingapur/225402</t>
  </si>
  <si>
    <t>Diplomatische Vertretungen in Deutschland - Syrien</t>
  </si>
  <si>
    <t>Vertretungen/ Einrichtungen des Auslands in Deutschland, Syrien</t>
  </si>
  <si>
    <t>https://www.auswaertiges-amt.de/de/vertretungensyrien/204266</t>
  </si>
  <si>
    <t>Diplomatische Vertretungen in Deutschland - Tadschikistan</t>
  </si>
  <si>
    <t>Vertretungen/ Einrichtungen des Auslands in Deutschland, Tadschikistan</t>
  </si>
  <si>
    <t>https://www.auswaertiges-amt.de/de/vertretungentadschikistan/206764</t>
  </si>
  <si>
    <t>Diplomatische Vertretungen in Deutschland - Taiwan</t>
  </si>
  <si>
    <t>Vertretungen/ Einrichtungen des Auslands in Deutschland, Taiwan</t>
  </si>
  <si>
    <t>https://www.auswaertiges-amt.de/de/vertretungen-taiwan/200888</t>
  </si>
  <si>
    <t>Diplomatische Vertretungen in Deutschland - Zentralafrikanische Republik</t>
  </si>
  <si>
    <t>Vertretungen/ Einrichtungen des Auslands in Deutschland, Zentralafrikanische Republik</t>
  </si>
  <si>
    <t>https://www.auswaertiges-amt.de/de/vertretungenzentralafrikanischerepublik/226464</t>
  </si>
  <si>
    <t>Diplomatische Vertretungen in Deutschland - Tansania</t>
  </si>
  <si>
    <t>Vertretungen/ Einrichtungen des Auslands in Deutschland, Tansania</t>
  </si>
  <si>
    <t>https://www.auswaertiges-amt.de/de/vertretungentansania/208670</t>
  </si>
  <si>
    <t>Diplomatische Vertretungen in Deutschland - Togo</t>
  </si>
  <si>
    <t>Vertretungen/ Einrichtungen des Auslands in Deutschland, Togo</t>
  </si>
  <si>
    <t>https://www.auswaertiges-amt.de/de/vertretungentogo/213840</t>
  </si>
  <si>
    <t>Diplomatische Vertretungen in Deutschland - Tunesien</t>
  </si>
  <si>
    <t>Vertretungen/ Einrichtungen des Auslands in Deutschland, Tunesien</t>
  </si>
  <si>
    <t>https://www.auswaertiges-amt.de/de/vertretungentunesien/219032</t>
  </si>
  <si>
    <t>Diplomatische Vertretungen in Deutschland - Libanon</t>
  </si>
  <si>
    <t>Vertretungen/ Einrichtungen des Auslands in Deutschland, Libanon</t>
  </si>
  <si>
    <t>https://www.auswaertiges-amt.de/de/vertretungenlibanon/204056</t>
  </si>
  <si>
    <t>Diplomatische Vertretungen in Deutschland - Libyen</t>
  </si>
  <si>
    <t>Vertretungen/ Einrichtungen des Auslands in Deutschland, Libyen</t>
  </si>
  <si>
    <t>https://www.auswaertiges-amt.de/de/vertretungenlibyen/219612</t>
  </si>
  <si>
    <t>Diplomatische Vertretungen in Deutschland - Luxemburg</t>
  </si>
  <si>
    <t>Vertretungen/ Einrichtungen des Auslands in Deutschland, Luxemburg</t>
  </si>
  <si>
    <t>https://www.auswaertiges-amt.de/de/vertretungenluxemburg/211250</t>
  </si>
  <si>
    <t>Diplomatische Vertretungen in Deutschland - Ungarn</t>
  </si>
  <si>
    <t>Vertretungen/ Einrichtungen des Auslands in Deutschland, Ungarn</t>
  </si>
  <si>
    <t>https://www.auswaertiges-amt.de/de/vertretungenungarn/210326</t>
  </si>
  <si>
    <t>Diplomatische Vertretungen in Deutschland - Mali</t>
  </si>
  <si>
    <t>Vertretungen/ Einrichtungen des Auslands in Deutschland, Mali</t>
  </si>
  <si>
    <t>https://www.auswaertiges-amt.de/de/vertretungenmali/208246</t>
  </si>
  <si>
    <t>Diplomatische Vertretungen in Deutschland - Slowakei</t>
  </si>
  <si>
    <t>Vertretungen/ Einrichtungen des Auslands in Deutschland, Slowakei</t>
  </si>
  <si>
    <t>https://www.auswaertiges-amt.de/de/vertretungenslowakei/206368</t>
  </si>
  <si>
    <t>https://www.auswaertiges-amt.de/de/vertretungentuerkei/201970</t>
  </si>
  <si>
    <t>Diplomatische Vertretungen in Deutschland - Litauen</t>
  </si>
  <si>
    <t>Vertretungen/ Einrichtungen des Auslands in Deutschland, Litauen</t>
  </si>
  <si>
    <t>https://www.auswaertiges-amt.de/de/vertretungenlitauen/200614</t>
  </si>
  <si>
    <t>Diplomatische Vertretungen in Deutschland - Benin</t>
  </si>
  <si>
    <t>Vertretungen/ Einrichtungen des Auslands in Deutschland, Benin</t>
  </si>
  <si>
    <t>https://www.auswaertiges-amt.de/de/vertretungenbenin/208992</t>
  </si>
  <si>
    <t>Diplomatische Vertretungen in Deutschland - Mazedonien, E.J.R.</t>
  </si>
  <si>
    <t>Republik Nordmazedonien, Vertretungen/ Einrichtungen des Auslands in Deutschland</t>
  </si>
  <si>
    <t>https://www.auswaertiges-amt.de/de/vertretungenmazedonien/207606</t>
  </si>
  <si>
    <t>Diplomatische Vertretungen in Deutschland - Moldau</t>
  </si>
  <si>
    <t>Vertretungen/ Einrichtungen des Auslands in Deutschland, Moldau</t>
  </si>
  <si>
    <t>https://www.auswaertiges-amt.de/de/vertretungenmoldau/201940</t>
  </si>
  <si>
    <t>Diplomatische Vertretungen in Deutschland - Mongolei</t>
  </si>
  <si>
    <t>Vertretungen/ Einrichtungen des Auslands in Deutschland, Mongolei</t>
  </si>
  <si>
    <t>https://www.auswaertiges-amt.de/de/vertretungenmongolei/222850</t>
  </si>
  <si>
    <t>https://www.auswaertiges-amt.de/de/vertretungengrossbritannien/206398</t>
  </si>
  <si>
    <t>Diplomatische Vertretungen in Deutschland - Montenegro</t>
  </si>
  <si>
    <t>Vertretungen/ Einrichtungen des Auslands in Deutschland, Montenegro</t>
  </si>
  <si>
    <t>https://www.auswaertiges-amt.de/de/vertretungenmontenegro/216324</t>
  </si>
  <si>
    <t>https://www.auswaertiges-amt.de/de/vertretungencotedivoire/209452</t>
  </si>
  <si>
    <t>Diplomatische Vertretungen in Deutschland - Namibia</t>
  </si>
  <si>
    <t>Vertretungen/ Einrichtungen des Auslands in Deutschland, Namibia</t>
  </si>
  <si>
    <t>https://www.auswaertiges-amt.de/de/vertretungennamibia/208322</t>
  </si>
  <si>
    <t>Diplomatische Vertretungen in Deutschland - Nepal</t>
  </si>
  <si>
    <t>Vertretungen/ Einrichtungen des Auslands in Deutschland, Nepal</t>
  </si>
  <si>
    <t>https://www.auswaertiges-amt.de/de/vertretungennepal/221224</t>
  </si>
  <si>
    <t>Diplomatische Vertretungen in Deutschland - Neuseeland</t>
  </si>
  <si>
    <t>Vertretungen/ Einrichtungen des Auslands in Deutschland, Neuseeland</t>
  </si>
  <si>
    <t>https://www.auswaertiges-amt.de/de/vertretungenneuseeland/220152</t>
  </si>
  <si>
    <t>Diplomatische Vertretungen in Deutschland - Russland</t>
  </si>
  <si>
    <t>Vertretungen/ Einrichtungen des Auslands in Deutschland, Russland</t>
  </si>
  <si>
    <t>https://www.auswaertiges-amt.de/de/vertretungenrussischefoederation/201544</t>
  </si>
  <si>
    <t>Diplomatische Vertretungen in Deutschland - Turkmenistan</t>
  </si>
  <si>
    <t>Vertretungen/ Einrichtungen des Auslands in Deutschland, Turkmenistan</t>
  </si>
  <si>
    <t>https://www.auswaertiges-amt.de/de/vertretungenturkmenistan/206782</t>
  </si>
  <si>
    <t>Diplomatische Vertretungen in Deutschland</t>
  </si>
  <si>
    <t>Vertretungen/ Einrichtungen des Auslands in Deutschland, Global</t>
  </si>
  <si>
    <t>https://www.auswaertiges-amt.de/de/ReiseUndSicherheit/vertretungen-anderer-staaten</t>
  </si>
  <si>
    <t>Diplomatische Vertretungen in Deutschland - Uruguay</t>
  </si>
  <si>
    <t>Uruguay, Vertretungen/ Einrichtungen des Auslands in Deutschland</t>
  </si>
  <si>
    <t>https://www.auswaertiges-amt.de/de/vertretungenuruguay/201142</t>
  </si>
  <si>
    <t>Diplomatische Vertretungen in Deutschland - Usbekistan</t>
  </si>
  <si>
    <t>Vertretungen/ Einrichtungen des Auslands in Deutschland, Usbekistan</t>
  </si>
  <si>
    <t>https://www.auswaertiges-amt.de/de/vertretungenusbekistan/206798</t>
  </si>
  <si>
    <t>Diplomatische Vertretungen in Deutschland - Serbien</t>
  </si>
  <si>
    <t>Vertretungen/ Einrichtungen des Auslands in Deutschland, Serbien</t>
  </si>
  <si>
    <t>https://www.auswaertiges-amt.de/de/vertretungenserbien/207494</t>
  </si>
  <si>
    <t>Diplomatische Vertretungen in Deutschland - Venezuela</t>
  </si>
  <si>
    <t>Vertretungen/ Einrichtungen des Auslands in Deutschland, Venezuela</t>
  </si>
  <si>
    <t>https://www.auswaertiges-amt.de/de/vertretungenvenezuela/224988</t>
  </si>
  <si>
    <t>Diplomatische Vertretungen in Deutschland - Israel</t>
  </si>
  <si>
    <t>Vertretungen/ Einrichtungen des Auslands in Deutschland, Israel</t>
  </si>
  <si>
    <t>https://www.auswaertiges-amt.de/de/vertretungenisrael/203808</t>
  </si>
  <si>
    <t>Diplomatische Vertretungen in Deutschland - Vereinigte Arabische Emirate</t>
  </si>
  <si>
    <t>Vertretungen/ Einrichtungen des Auslands in Deutschland, Vereinigte Arabische Emirate</t>
  </si>
  <si>
    <t>https://www.auswaertiges-amt.de/de/vertretungenvereinigtearabischeemirate/202322</t>
  </si>
  <si>
    <t>Diplomatische Vertretungen in Deutschland - Griechenland</t>
  </si>
  <si>
    <t>Vertretungen/ Einrichtungen des Auslands in Deutschland, Griechenland</t>
  </si>
  <si>
    <t>https://www.auswaertiges-amt.de/de/vertretungengriechenland/211522</t>
  </si>
  <si>
    <t>Diplomatische Vertretungen in Deutschland - Schweden</t>
  </si>
  <si>
    <t>Vertretungen/ Einrichtungen des Auslands in Deutschland, Schweden</t>
  </si>
  <si>
    <t>https://www.auswaertiges-amt.de/de/vertretungenschweden/210702</t>
  </si>
  <si>
    <t>Diplomatische Vertretungen in Deutschland - Estland</t>
  </si>
  <si>
    <t>Vertretungen/ Einrichtungen des Auslands in Deutschland, Estland</t>
  </si>
  <si>
    <t>https://www.auswaertiges-amt.de/de/vertretungenestland/200748</t>
  </si>
  <si>
    <t>Diplomatische Vertretungen in Deutschland - Bulgarien</t>
  </si>
  <si>
    <t>Vertretungen/ Einrichtungen des Auslands in Deutschland, Bulgarien</t>
  </si>
  <si>
    <t>https://www.auswaertiges-amt.de/de/vertretungenbulgarien/211828</t>
  </si>
  <si>
    <t>Diplomatische Vertretungen in Deutschland - Schweiz</t>
  </si>
  <si>
    <t>Vertretungen/ Einrichtungen des Auslands in Deutschland, Schweiz</t>
  </si>
  <si>
    <t>https://www.auswaertiges-amt.de/de/vertretungenschweiz/206202</t>
  </si>
  <si>
    <t>Diplomatische Vertretungen in Deutschland - Jordanien</t>
  </si>
  <si>
    <t>Vertretungen/ Einrichtungen des Auslands in Deutschland, Jordanien</t>
  </si>
  <si>
    <t>https://www.auswaertiges-amt.de/de/vertretungenjordanien/218016</t>
  </si>
  <si>
    <t>Diplomatische Vertretungen in Deutschland - Island</t>
  </si>
  <si>
    <t>Vertretungen/ Einrichtungen des Auslands in Deutschland, Island</t>
  </si>
  <si>
    <t>https://www.auswaertiges-amt.de/de/vertretungenisland/223392</t>
  </si>
  <si>
    <t>Diplomatische Vertretungen in Deutschland - Niederlande</t>
  </si>
  <si>
    <t>Vertretungen/ Einrichtungen des Auslands in Deutschland, Niederlande</t>
  </si>
  <si>
    <t>https://www.auswaertiges-amt.de/de/vertretungenniederlande/211090</t>
  </si>
  <si>
    <t>Diplomatische Vertretungen in Deutschland - Tschechische Republik</t>
  </si>
  <si>
    <t>Vertretungen/ Einrichtungen des Auslands in Deutschland, Tschechische Republik</t>
  </si>
  <si>
    <t>https://www.auswaertiges-amt.de/de/vertretungentschechischerepublik/210450</t>
  </si>
  <si>
    <t>https://www.auswaertiges-amt.de/de/vertretungenrumaenien/210816</t>
  </si>
  <si>
    <t>Diplomatische Vertretungen in Deutschland - Polen</t>
  </si>
  <si>
    <t>Vertretungen/ Einrichtungen des Auslands in Deutschland, Polen</t>
  </si>
  <si>
    <t>https://www.auswaertiges-amt.de/de/vertretungenpolen/199112</t>
  </si>
  <si>
    <t>Diplomatische Vertretungen in Deutschland - Norwegen</t>
  </si>
  <si>
    <t>Norwegen, Vertretungen/ Einrichtungen des Auslands in Deutschland</t>
  </si>
  <si>
    <t>https://www.auswaertiges-amt.de/de/vertretungennorwegen/205870</t>
  </si>
  <si>
    <t>Diplomatische Vertretungen in Deutschland - China</t>
  </si>
  <si>
    <t>Vertretungen/ Einrichtungen des Auslands in Deutschland, China</t>
  </si>
  <si>
    <t>https://www.auswaertiges-amt.de/de/vertretungenchina/200474</t>
  </si>
  <si>
    <t>Diplomatische Vertretungen in Deutschland - USA</t>
  </si>
  <si>
    <t>Vertretungen/ Einrichtungen des Auslands in Deutschland, USA</t>
  </si>
  <si>
    <t>https://www.auswaertiges-amt.de/de/vertretungenusavereinigtestaaten/203574</t>
  </si>
  <si>
    <t>Diplomatische Vertretungen in Deutschland - Italien</t>
  </si>
  <si>
    <t>Vertretungen/ Einrichtungen des Auslands in Deutschland, Italien</t>
  </si>
  <si>
    <t>https://www.auswaertiges-amt.de/de/vertretungenitalien/211328</t>
  </si>
  <si>
    <t>Diplomatische Vertretungen in Deutschland - Finnland</t>
  </si>
  <si>
    <t>Vertretungen/ Einrichtungen des Auslands in Deutschland, Finnland</t>
  </si>
  <si>
    <t>https://www.auswaertiges-amt.de/de/vertretungenfinnland/211630</t>
  </si>
  <si>
    <t>Diplomatische Vertretungen in Deutschland - Algerien</t>
  </si>
  <si>
    <t>Vertretungen/ Einrichtungen des Auslands in Deutschland, Algerien</t>
  </si>
  <si>
    <t>https://www.auswaertiges-amt.de/de/vertretungenalgerien/222130</t>
  </si>
  <si>
    <t>Diplomatische Vertretungen in Deutschland - El Salvador</t>
  </si>
  <si>
    <t>Vertretungen/ Einrichtungen des Auslands in Deutschland, El Salvador</t>
  </si>
  <si>
    <t>https://www.auswaertiges-amt.de/de/vertretungenelsalvador/221872</t>
  </si>
  <si>
    <t>Diplomatische Vertretungen in Deutschland - Chile</t>
  </si>
  <si>
    <t>Vertretungen/ Einrichtungen des Auslands in Deutschland, Chile</t>
  </si>
  <si>
    <t>https://www.auswaertiges-amt.de/de/vertretungenchile/201224</t>
  </si>
  <si>
    <t>Diplomatische Vertretungen in Deutschland - Spanien</t>
  </si>
  <si>
    <t>Vertretungen/ Einrichtungen des Auslands in Deutschland, Spanien</t>
  </si>
  <si>
    <t>https://www.auswaertiges-amt.de/de/vertretungenspanien/210528</t>
  </si>
  <si>
    <t>Deutschland, Global, Vertretungen/ Einrichtungen Deutschlands im Ausland</t>
  </si>
  <si>
    <t>https://www.auswaertiges-amt.de/de/ReiseUndSicherheit/deutsche-auslandsvertretungen</t>
  </si>
  <si>
    <t>https://www.auswaertiges-amt.de/de/vertretungenaegypten/212612</t>
  </si>
  <si>
    <t>https://www.auswaertiges-amt.de/de/vertretungenkorearepublik/216126</t>
  </si>
  <si>
    <t>Diplomatische Vertretungen in Deutschland - Gambia</t>
  </si>
  <si>
    <t>Vertretungen/ Einrichtungen des Auslands in Deutschland, Gambia</t>
  </si>
  <si>
    <t>https://www.auswaertiges-amt.de/de/vertretungengambia/213616</t>
  </si>
  <si>
    <t>Diplomatische Vertretungen in Deutschland - Georgien</t>
  </si>
  <si>
    <t>Vertretungen/ Einrichtungen des Auslands in Deutschland, Georgien</t>
  </si>
  <si>
    <t>https://www.auswaertiges-amt.de/de/vertretungengeorgien/201926</t>
  </si>
  <si>
    <t>Diplomatische Vertretungen in Deutschland - Armenien</t>
  </si>
  <si>
    <t>Vertretungen/ Einrichtungen des Auslands in Deutschland, Armenien</t>
  </si>
  <si>
    <t>https://www.auswaertiges-amt.de/de/vertretungenarmenien/201880</t>
  </si>
  <si>
    <t>Diplomatische Vertretungen in Deutschland - Irak</t>
  </si>
  <si>
    <t>Vertretungen/ Einrichtungen des Auslands in Deutschland, Irak</t>
  </si>
  <si>
    <t>https://www.auswaertiges-amt.de/de/vertretungenirak/203982</t>
  </si>
  <si>
    <t>Diplomatische Vertretungen in Deutschland - Portugal</t>
  </si>
  <si>
    <t>Vertretungen/ Einrichtungen des Auslands in Deutschland, Portugal</t>
  </si>
  <si>
    <t>https://www.auswaertiges-amt.de/de/vertretungenportugal/210894</t>
  </si>
  <si>
    <t>Diplomatische Vertretungen in Deutschland - Kanada</t>
  </si>
  <si>
    <t>Kanada, Vertretungen/ Einrichtungen des Auslands in Deutschland</t>
  </si>
  <si>
    <t>https://www.auswaertiges-amt.de/de/vertretungenkanada/204880</t>
  </si>
  <si>
    <t>Diplomatische Vertretungen in Deutschland - Thailand</t>
  </si>
  <si>
    <t>Vertretungen/ Einrichtungen des Auslands in Deutschland, Thailand</t>
  </si>
  <si>
    <t>https://www.auswaertiges-amt.de/de/vertretungenthailand/201564</t>
  </si>
  <si>
    <t>Diplomatische Vertretungen in Deutschland - Frankreich</t>
  </si>
  <si>
    <t>Vertretungen/ Einrichtungen des Auslands in Deutschland, Frankreich</t>
  </si>
  <si>
    <t>https://www.auswaertiges-amt.de/de/vertretungenfrankreich/209532</t>
  </si>
  <si>
    <t>Diplomatische Vertretungen in Deutschland - Albanien</t>
  </si>
  <si>
    <t>Vertretungen/ Einrichtungen des Auslands in Deutschland, Albanien</t>
  </si>
  <si>
    <t>https://www.auswaertiges-amt.de/de/vertretungenalbanien/216238</t>
  </si>
  <si>
    <t>Diplomatische Vertretungen in Deutschland - Argentinien</t>
  </si>
  <si>
    <t>Vertretungen/ Einrichtungen des Auslands in Deutschland, Argentinien</t>
  </si>
  <si>
    <t>https://www.auswaertiges-amt.de/de/vertretungenargentinien/201332</t>
  </si>
  <si>
    <t>https://www.auswaertiges-amt.de/de/vertretungenpalaestinensischegebiete/203678</t>
  </si>
  <si>
    <t>Diplomatische Vertretungen in Deutschland - Kasachstan</t>
  </si>
  <si>
    <t>Vertretungen/ Einrichtungen des Auslands in Deutschland, Kasachstan</t>
  </si>
  <si>
    <t>https://www.auswaertiges-amt.de/de/vertretungenkasachstan/206350</t>
  </si>
  <si>
    <t>Diplomatische Vertretungen in Deutschland - Ukraine</t>
  </si>
  <si>
    <t>Vertretungen/ Einrichtungen des Auslands in Deutschland, Ukraine</t>
  </si>
  <si>
    <t>https://www.auswaertiges-amt.de/de/vertretungenukraine/201950</t>
  </si>
  <si>
    <t>Diplomatische Vertretungen in Deutschland - Australien</t>
  </si>
  <si>
    <t>Vertretungen/ Einrichtungen des Auslands in Deutschland, Australien</t>
  </si>
  <si>
    <t>https://www.auswaertiges-amt.de/de/vertretungenaustralien/213910</t>
  </si>
  <si>
    <t>https://www.auswaertiges-amt.de/de/vertretungensuedafrika/208388</t>
  </si>
  <si>
    <t>Diplomatische Vertretungen in Deutschland - Indonesien</t>
  </si>
  <si>
    <t>Vertretungen/ Einrichtungen des Auslands in Deutschland, Indonesien</t>
  </si>
  <si>
    <t>https://www.auswaertiges-amt.de/de/vertretungenindonesien/212388</t>
  </si>
  <si>
    <t>https://www.auswaertiges-amt.de/de/vertretungendaenemark/211718</t>
  </si>
  <si>
    <t>Diplomatische Vertretungen in Deutschland - Vietnam</t>
  </si>
  <si>
    <t>Vertretungen/ Einrichtungen des Auslands in Deutschland, Vietnam</t>
  </si>
  <si>
    <t>https://www.auswaertiges-amt.de/de/vertretungenvietnam/217282</t>
  </si>
  <si>
    <t>Diplomatische Vertretungen in Deutschland - Afghanistan</t>
  </si>
  <si>
    <t>Vertretungen/ Einrichtungen des Auslands in Deutschland, Afghanistan</t>
  </si>
  <si>
    <t>https://www.auswaertiges-amt.de/de/vertretungenafghanistan/204682</t>
  </si>
  <si>
    <t>Diplomatische Vertretungen in Deutschland - Ecuador</t>
  </si>
  <si>
    <t>Vertretungen/ Einrichtungen des Auslands in Deutschland, Ecuador</t>
  </si>
  <si>
    <t>https://www.auswaertiges-amt.de/de/vertretungenecuador/223224</t>
  </si>
  <si>
    <t>Diplomatische Vertretungen in Deutschland - Aserbaidschan</t>
  </si>
  <si>
    <t>Vertretungen/ Einrichtungen des Auslands in Deutschland, Aserbaidschan</t>
  </si>
  <si>
    <t>https://www.auswaertiges-amt.de/de/vertretungenaserbaidschan/201896</t>
  </si>
  <si>
    <t>Diplomatische Vertretungen in Deutschland - Malaysia</t>
  </si>
  <si>
    <t>Vertretungen/ Einrichtungen des Auslands in Deutschland, Malaysia</t>
  </si>
  <si>
    <t>https://www.auswaertiges-amt.de/de/vertretungenmalaysia/223624</t>
  </si>
  <si>
    <t>Diplomatische Vertretungen in Deutschland - Ghana</t>
  </si>
  <si>
    <t>Vertretungen/ Einrichtungen des Auslands in Deutschland, Ghana</t>
  </si>
  <si>
    <t>https://www.auswaertiges-amt.de/de/vertretungenghana/203362</t>
  </si>
  <si>
    <t>Diplomatische Vertretungen in Deutschland - Bolivien</t>
  </si>
  <si>
    <t>Vertretungen/ Einrichtungen des Auslands in Deutschland, Bolivien</t>
  </si>
  <si>
    <t>https://www.auswaertiges-amt.de/de/vertretungenbolivien/213436</t>
  </si>
  <si>
    <t>Diplomatische Vertretungen in Deutschland - Bosnien und Herzegowina</t>
  </si>
  <si>
    <t>Vertretungen/ Einrichtungen des Auslands in Deutschland, Bosnien und Herzegowina</t>
  </si>
  <si>
    <t>https://www.auswaertiges-amt.de/de/vertretungenbosnienundherzegowina/207688</t>
  </si>
  <si>
    <t>Diplomatische Vertretungen in Deutschland - Burkina Faso</t>
  </si>
  <si>
    <t>Vertretungen/ Einrichtungen des Auslands in Deutschland, Burkina Faso</t>
  </si>
  <si>
    <t>https://www.auswaertiges-amt.de/de/vertretungenburkinafaso/212328</t>
  </si>
  <si>
    <t>Diplomatische Vertretungen in Deutschland - Costa Rica</t>
  </si>
  <si>
    <t>Vertretungen/ Einrichtungen des Auslands in Deutschland, Costa Rica</t>
  </si>
  <si>
    <t>https://www.auswaertiges-amt.de/de/vertretungencostarica/224824</t>
  </si>
  <si>
    <t>Diplomatische Vertretungen in Deutschland - Guatemala</t>
  </si>
  <si>
    <t>Vertretungen/ Einrichtungen des Auslands in Deutschland, Guatemala</t>
  </si>
  <si>
    <t>https://www.auswaertiges-amt.de/de/vertretungenguatemala/221890</t>
  </si>
  <si>
    <t>Diplomatische Vertretungen in Deutschland - Angola</t>
  </si>
  <si>
    <t>Vertretungen/ Einrichtungen des Auslands in Deutschland, Angola</t>
  </si>
  <si>
    <t>https://www.auswaertiges-amt.de/de/vertretungenangola/208124</t>
  </si>
  <si>
    <t>Diplomatische Vertretungen in Deutschland - Paraguay</t>
  </si>
  <si>
    <t>Vertretungen/ Einrichtungen des Auslands in Deutschland, Paraguay</t>
  </si>
  <si>
    <t>https://www.auswaertiges-amt.de/de/vertretungenparaguay/224972</t>
  </si>
  <si>
    <t>Diplomatische Vertretungen in Deutschland - Indien</t>
  </si>
  <si>
    <t>Vertretungen/ Einrichtungen des Auslands in Deutschland, Indien</t>
  </si>
  <si>
    <t>https://www.auswaertiges-amt.de/de/vertretungenindien/205982</t>
  </si>
  <si>
    <t>Diplomatische Vertretungen in Deutschland - Peru</t>
  </si>
  <si>
    <t>Vertretungen/ Einrichtungen des Auslands in Deutschland, Peru</t>
  </si>
  <si>
    <t>https://www.auswaertiges-amt.de/de/vertretungenperu/211946</t>
  </si>
  <si>
    <t>Diplomatische Vertretungen in Deutschland - Kirgisistan</t>
  </si>
  <si>
    <t>Vertretungen/ Einrichtungen des Auslands in Deutschland, Kirgisistan</t>
  </si>
  <si>
    <t>https://www.auswaertiges-amt.de/de/vertretungenkirgisistan/206746</t>
  </si>
  <si>
    <t>Diplomatische Vertretungen in Deutschland - Malta</t>
  </si>
  <si>
    <t>Vertretungen/ Einrichtungen des Auslands in Deutschland, Malta</t>
  </si>
  <si>
    <t>https://www.auswaertiges-amt.de/de/vertretungenmalta/211182</t>
  </si>
  <si>
    <t>Diplomatische Vertretungen in Deutschland - Brasilien</t>
  </si>
  <si>
    <t>Brasilien, Vertretungen/ Einrichtungen des Auslands in Deutschland</t>
  </si>
  <si>
    <t>https://www.auswaertiges-amt.de/de/vertretungenbrasilien/201098</t>
  </si>
  <si>
    <t>Diplomatische Vertretungen in Deutschland - Nicaragua</t>
  </si>
  <si>
    <t>Vertretungen/ Einrichtungen des Auslands in Deutschland, Nicaragua</t>
  </si>
  <si>
    <t>https://www.auswaertiges-amt.de/de/vertretungennicaragua/223308</t>
  </si>
  <si>
    <t>Diplomatische Vertretungen in Deutschland - Niger</t>
  </si>
  <si>
    <t>Vertretungen/ Einrichtungen des Auslands in Deutschland, Niger</t>
  </si>
  <si>
    <t>https://www.auswaertiges-amt.de/de/vertretungenniger/226376</t>
  </si>
  <si>
    <t>Diplomatische Vertretungen in Deutschland - Nigeria</t>
  </si>
  <si>
    <t>Vertretungen/ Einrichtungen des Auslands in Deutschland, Nigeria</t>
  </si>
  <si>
    <t>https://www.auswaertiges-amt.de/de/vertretungennigeria/205796</t>
  </si>
  <si>
    <t>Diplomatische Vertretungen in Deutschland - Nordkorea</t>
  </si>
  <si>
    <t>Vertretungen/ Einrichtungen des Auslands in Deutschland, Nordkorea</t>
  </si>
  <si>
    <t>https://www.auswaertiges-amt.de/de/vertretungenkoreademokratischevolksrepublik/216112</t>
  </si>
  <si>
    <t>Diplomatische Vertretungen in Deutschland - Mexiko</t>
  </si>
  <si>
    <t>Vertretungen/ Einrichtungen des Auslands in Deutschland, Mexiko</t>
  </si>
  <si>
    <t>https://www.auswaertiges-amt.de/de/vertretungenmexiko/213656</t>
  </si>
  <si>
    <t>Diplomatische Vertretungen in Deutschland - Marokko</t>
  </si>
  <si>
    <t>Vertretungen/ Einrichtungen des Auslands in Deutschland, Marokko</t>
  </si>
  <si>
    <t>https://www.auswaertiges-amt.de/de/vertretungenmarokko/224066</t>
  </si>
  <si>
    <t>https://www.auswaertiges-amt.de/de/vertretungenoesterreich/210958</t>
  </si>
  <si>
    <t>Diplomatische Vertretungen in Deutschland - Belgien</t>
  </si>
  <si>
    <t>Vertretungen/ Einrichtungen des Auslands in Deutschland, Belgien</t>
  </si>
  <si>
    <t>https://www.auswaertiges-amt.de/de/vertretungenbelgien/200374</t>
  </si>
  <si>
    <t>Diplomatische Vertretungen in Deutschland - Pakistan</t>
  </si>
  <si>
    <t>Vertretungen/ Einrichtungen des Auslands in Deutschland, Pakistan</t>
  </si>
  <si>
    <t>https://www.auswaertiges-amt.de/de/vertretungenpakistan/204964</t>
  </si>
  <si>
    <t>Diplomatische Vertretungen in Deutschland - Japan</t>
  </si>
  <si>
    <t>Vertretungen/ Einrichtungen des Auslands in Deutschland, Japan</t>
  </si>
  <si>
    <t>https://www.auswaertiges-amt.de/de/vertretungenjapan/213040</t>
  </si>
  <si>
    <t>Diplomatische Vertretungen in Deutschland - Philippinen</t>
  </si>
  <si>
    <t>Vertretungen/ Einrichtungen des Auslands in Deutschland, Philippinen</t>
  </si>
  <si>
    <t>https://www.auswaertiges-amt.de/de/vertretungenphilippinen/212482</t>
  </si>
  <si>
    <t>Diplomatische Vertretungen in Deutschland - Katar</t>
  </si>
  <si>
    <t>Vertretungen/ Einrichtungen des Auslands in Deutschland, Katar</t>
  </si>
  <si>
    <t>https://www.auswaertiges-amt.de/de/vertretungenkatar/202288</t>
  </si>
  <si>
    <t>Diplomatische Vertretungen in Deutschland - Ruanda</t>
  </si>
  <si>
    <t>Vertretungen/ Einrichtungen des Auslands in Deutschland, Ruanda</t>
  </si>
  <si>
    <t>https://www.auswaertiges-amt.de/de/vertretungenruanda/212034</t>
  </si>
  <si>
    <t>Diplomatische Vertretungen in Deutschland - Saudi-Arabien</t>
  </si>
  <si>
    <t>Vertretungen/ Einrichtungen des Auslands in Deutschland, Saudi-Arabien</t>
  </si>
  <si>
    <t>https://www.auswaertiges-amt.de/de/vertretungensaudiarabien/202306</t>
  </si>
  <si>
    <t>https://www.auswaertiges-amt.de/de/vertretungenbelarus/201912</t>
  </si>
  <si>
    <t>Diplomatische Vertretungen in Deutschland - Zypern</t>
  </si>
  <si>
    <t>Vertretungen/ Einrichtungen des Auslands in Deutschland, Zypern</t>
  </si>
  <si>
    <t>https://www.auswaertiges-amt.de/de/vertretungenzypern/210264</t>
  </si>
  <si>
    <t>Diplomatische Vertretungen in Deutschland - Senegal</t>
  </si>
  <si>
    <t>Vertretungen/ Einrichtungen des Auslands in Deutschland, Senegal</t>
  </si>
  <si>
    <t>https://www.auswaertiges-amt.de/de/vertretungensenegal/208180</t>
  </si>
  <si>
    <t>Diplomatische Vertretungen in Deutschland - Lettland</t>
  </si>
  <si>
    <t>Vertretungen/ Einrichtungen des Auslands in Deutschland, Lettland</t>
  </si>
  <si>
    <t>https://www.auswaertiges-amt.de/de/vertretungenlettland/200680</t>
  </si>
  <si>
    <t>Diplomatische Vertretungen in Deutschland - Slowenien</t>
  </si>
  <si>
    <t>Vertretungen/ Einrichtungen des Auslands in Deutschland, Slowenien</t>
  </si>
  <si>
    <t>https://www.auswaertiges-amt.de/de/vertretungenslowenien/210638</t>
  </si>
  <si>
    <t>Diplomatische Vertretungen in Deutschland - Iran</t>
  </si>
  <si>
    <t>Vertretungen/ Einrichtungen des Auslands in Deutschland, Iran</t>
  </si>
  <si>
    <t>https://www.auswaertiges-amt.de/de/vertretungeniran/202404</t>
  </si>
  <si>
    <t>Diplomatische Vertretungen in Deutschland - Irland</t>
  </si>
  <si>
    <t>Vertretungen/ Einrichtungen des Auslands in Deutschland, Irland</t>
  </si>
  <si>
    <t>https://www.auswaertiges-amt.de/de/vertretungenirland/211456</t>
  </si>
  <si>
    <t>Diplomatische Vertretungen in Deutschland - Kamerun</t>
  </si>
  <si>
    <t>Vertretungen/ Einrichtungen des Auslands in Deutschland, Kamerun</t>
  </si>
  <si>
    <t>https://www.auswaertiges-amt.de/de/vertretungenkamerun/208882</t>
  </si>
  <si>
    <t>Diplomatische Vertretungen in Deutschland - Kenia</t>
  </si>
  <si>
    <t>Vertretungen/ Einrichtungen des Auslands in Deutschland, Kenia</t>
  </si>
  <si>
    <t>https://www.auswaertiges-amt.de/de/vertretungenkenia/208050</t>
  </si>
  <si>
    <t>Diplomatische Vertretungen in Deutschland - Kolumbien</t>
  </si>
  <si>
    <t>Vertretungen/ Einrichtungen des Auslands in Deutschland, Kolumbien</t>
  </si>
  <si>
    <t>https://www.auswaertiges-amt.de/de/vertretungenkolumbien/201524</t>
  </si>
  <si>
    <t>Diplomatische Vertretungen in Deutschland - Kosovo</t>
  </si>
  <si>
    <t>Vertretungen/ Einrichtungen des Auslands in Deutschland, Kosovo</t>
  </si>
  <si>
    <t>https://www.auswaertiges-amt.de/de/vertretungenkosovo/207446</t>
  </si>
  <si>
    <t>Diplomatische Vertretungen in Deutschland - Kroatien</t>
  </si>
  <si>
    <t>Vertretungen/ Einrichtungen des Auslands in Deutschland, Kroatien</t>
  </si>
  <si>
    <t>https://www.auswaertiges-amt.de/de/vertretungenkroatien/210064</t>
  </si>
  <si>
    <t>FhG - Fraunhofer weltweit</t>
  </si>
  <si>
    <t>https://www.map.fraunhofer.de/fsk/</t>
  </si>
  <si>
    <t>https://www.auswaertiges-amt.de/de/aussenpolitik/laender/oesterreich-node</t>
  </si>
  <si>
    <t>Albanien, Allgemeine Landesinformationen</t>
  </si>
  <si>
    <t>https://www.auswaertiges-amt.de/de/aussenpolitik/laender/albanien-node</t>
  </si>
  <si>
    <t>Afghanistan, Allgemeine Landesinformationen</t>
  </si>
  <si>
    <t>https://www.auswaertiges-amt.de/de/aussenpolitik/laender/afghanistan-node</t>
  </si>
  <si>
    <t>Algerien, Allgemeine Landesinformationen</t>
  </si>
  <si>
    <t>https://www.auswaertiges-amt.de/de/aussenpolitik/laender/algerien-node</t>
  </si>
  <si>
    <t>Angola, Allgemeine Landesinformationen</t>
  </si>
  <si>
    <t>https://www.auswaertiges-amt.de/de/aussenpolitik/laender/angola-node</t>
  </si>
  <si>
    <t>Armenien, Allgemeine Landesinformationen</t>
  </si>
  <si>
    <t>https://www.auswaertiges-amt.de/de/aussenpolitik/laender/armenien-node</t>
  </si>
  <si>
    <t>Aserbaidschan, Allgemeine Landesinformationen</t>
  </si>
  <si>
    <t>https://www.auswaertiges-amt.de/de/aussenpolitik/laender/aserbaidschan-node</t>
  </si>
  <si>
    <t>Belgien, Allgemeine Landesinformationen</t>
  </si>
  <si>
    <t>https://www.auswaertiges-amt.de/de/aussenpolitik/laender/belgien-node</t>
  </si>
  <si>
    <t>Benin, Allgemeine Landesinformationen</t>
  </si>
  <si>
    <t>https://www.auswaertiges-amt.de/de/aussenpolitik/laender/benin-node</t>
  </si>
  <si>
    <t>Bolivien, Allgemeine Landesinformationen</t>
  </si>
  <si>
    <t>https://www.auswaertiges-amt.de/de/aussenpolitik/laender/bolivien-node</t>
  </si>
  <si>
    <t>Bosnien und Herzegowina, Allgemeine Landesinformationen</t>
  </si>
  <si>
    <t>https://www.auswaertiges-amt.de/de/aussenpolitik/laender/bosnienundherzegowina-node</t>
  </si>
  <si>
    <t>Burkina Faso, Allgemeine Landesinformationen</t>
  </si>
  <si>
    <t>https://www.auswaertiges-amt.de/de/aussenpolitik/laender/burkinafaso-node</t>
  </si>
  <si>
    <t>Zypern, Allgemeine Landesinformationen</t>
  </si>
  <si>
    <t>https://www.auswaertiges-amt.de/de/aussenpolitik/laender/zypern-node</t>
  </si>
  <si>
    <t>Costa Rica, Allgemeine Landesinformationen</t>
  </si>
  <si>
    <t>https://www.auswaertiges-amt.de/de/aussenpolitik/laender/costarica-node</t>
  </si>
  <si>
    <t>https://www.auswaertiges-amt.de/de/aussenpolitik/laender/cotedivoire-node</t>
  </si>
  <si>
    <t>Ecuador, Allgemeine Landesinformationen</t>
  </si>
  <si>
    <t>https://www.auswaertiges-amt.de/de/aussenpolitik/laender/ecuador-node</t>
  </si>
  <si>
    <t>El Salvador, Allgemeine Landesinformationen</t>
  </si>
  <si>
    <t>https://www.auswaertiges-amt.de/de/aussenpolitik/laender/elsalvador-node</t>
  </si>
  <si>
    <t>Gambia, Allgemeine Landesinformationen</t>
  </si>
  <si>
    <t>https://www.auswaertiges-amt.de/de/aussenpolitik/laender/gambia-node</t>
  </si>
  <si>
    <t>Georgien, Allgemeine Landesinformationen</t>
  </si>
  <si>
    <t>https://www.auswaertiges-amt.de/de/aussenpolitik/laender/georgien-node</t>
  </si>
  <si>
    <t>https://www.auswaertiges-amt.de/de/aussenpolitik/laender/grossbritannien-node</t>
  </si>
  <si>
    <t>Ghana, Allgemeine Landesinformationen</t>
  </si>
  <si>
    <t>https://www.auswaertiges-amt.de/de/aussenpolitik/laender/ghana-node</t>
  </si>
  <si>
    <t>Bulgarien, Allgemeine Landesinformationen</t>
  </si>
  <si>
    <t>https://www.auswaertiges-amt.de/de/aussenpolitik/laender/bulgarien-node</t>
  </si>
  <si>
    <t>Schweiz, Allgemeine Landesinformationen</t>
  </si>
  <si>
    <t>https://www.auswaertiges-amt.de/de/aussenpolitik/laender/schweiz-node</t>
  </si>
  <si>
    <t>Israel, Allgemeine Landesinformationen</t>
  </si>
  <si>
    <t>https://www.auswaertiges-amt.de/de/aussenpolitik/laender/israel-node</t>
  </si>
  <si>
    <t>Serbien, Allgemeine Landesinformationen</t>
  </si>
  <si>
    <t>https://www.auswaertiges-amt.de/de/aussenpolitik/laender/serbien-node</t>
  </si>
  <si>
    <t>https://www.auswaertiges-amt.de/de/aussenpolitik/laender/rumaenien-node</t>
  </si>
  <si>
    <t>Frankreich, Allgemeine Landesinformationen</t>
  </si>
  <si>
    <t>https://www.auswaertiges-amt.de/de/aussenpolitik/laender/frankreich-node</t>
  </si>
  <si>
    <t>Brasilien, Allgemeine Landesinformationen</t>
  </si>
  <si>
    <t>https://www.auswaertiges-amt.de/de/aussenpolitik/laender/brasilien-node</t>
  </si>
  <si>
    <t>https://www.auswaertiges-amt.de/de/aussenpolitik/laender/tuerkei-node</t>
  </si>
  <si>
    <t>Chile, Allgemeine Landesinformationen</t>
  </si>
  <si>
    <t>https://www.auswaertiges-amt.de/de/aussenpolitik/laender/chile-node</t>
  </si>
  <si>
    <t>Ukraine, Allgemeine Landesinformationen</t>
  </si>
  <si>
    <t>https://www.auswaertiges-amt.de/de/aussenpolitik/laender/ukraine-node</t>
  </si>
  <si>
    <t>China, Allgemeine Landesinformationen</t>
  </si>
  <si>
    <t>https://www.auswaertiges-amt.de/de/aussenpolitik/laender/china-node</t>
  </si>
  <si>
    <t>Ungarn, Allgemeine Landesinformationen</t>
  </si>
  <si>
    <t>https://www.auswaertiges-amt.de/de/aussenpolitik/laender/ungarn-node</t>
  </si>
  <si>
    <t>Estland, Allgemeine Landesinformationen</t>
  </si>
  <si>
    <t>https://www.auswaertiges-amt.de/de/aussenpolitik/laender/estland-node</t>
  </si>
  <si>
    <t>USA, Allgemeine Landesinformationen</t>
  </si>
  <si>
    <t>https://www.auswaertiges-amt.de/de/aussenpolitik/laender/usa-node</t>
  </si>
  <si>
    <t>Vietnam, Allgemeine Landesinformationen</t>
  </si>
  <si>
    <t>https://www.auswaertiges-amt.de/de/aussenpolitik/laender/vietnam-node</t>
  </si>
  <si>
    <t>Indonesien, Allgemeine Landesinformationen</t>
  </si>
  <si>
    <t>https://www.auswaertiges-amt.de/de/aussenpolitik/laender/indonesien-node</t>
  </si>
  <si>
    <t>Spanien, Allgemeine Landesinformationen</t>
  </si>
  <si>
    <t>https://www.auswaertiges-amt.de/de/aussenpolitik/laender/spanien-node</t>
  </si>
  <si>
    <t>Griechenland, Allgemeine Landesinformationen</t>
  </si>
  <si>
    <t>https://www.auswaertiges-amt.de/de/aussenpolitik/laender/griechenland-node</t>
  </si>
  <si>
    <t>Argentinien, Allgemeine Landesinformationen</t>
  </si>
  <si>
    <t>https://www.auswaertiges-amt.de/de/aussenpolitik/laender/argentinien-node</t>
  </si>
  <si>
    <t>Australien, Allgemeine Landesinformationen</t>
  </si>
  <si>
    <t>https://www.auswaertiges-amt.de/de/aussenpolitik/laender/australien-node</t>
  </si>
  <si>
    <t>Neuseeland, Allgemeine Landesinformationen</t>
  </si>
  <si>
    <t>https://www.auswaertiges-amt.de/de/aussenpolitik/laender/neuseeland-node</t>
  </si>
  <si>
    <t>https://www.auswaertiges-amt.de/de/aussenpolitik/laender/korearepublik-node</t>
  </si>
  <si>
    <t>Jordanien, Allgemeine Landesinformationen</t>
  </si>
  <si>
    <t>https://www.auswaertiges-amt.de/de/aussenpolitik/laender/jordanien-node</t>
  </si>
  <si>
    <t>Indien, Allgemeine Landesinformationen</t>
  </si>
  <si>
    <t>https://www.auswaertiges-amt.de/de/aussenpolitik/laender/indien-node</t>
  </si>
  <si>
    <t>Portugal, Allgemeine Landesinformationen</t>
  </si>
  <si>
    <t>https://www.auswaertiges-amt.de/de/aussenpolitik/laender/portugal-node</t>
  </si>
  <si>
    <t>Italien, Allgemeine Landesinformationen</t>
  </si>
  <si>
    <t>https://www.auswaertiges-amt.de/de/aussenpolitik/laender/italien-node</t>
  </si>
  <si>
    <t>Polen, Allgemeine Landesinformationen</t>
  </si>
  <si>
    <t>https://www.auswaertiges-amt.de/de/aussenpolitik/laender/polen-node</t>
  </si>
  <si>
    <t>Thailand, Allgemeine Landesinformationen</t>
  </si>
  <si>
    <t>https://www.auswaertiges-amt.de/de/aussenpolitik/laender/thailand-node</t>
  </si>
  <si>
    <t>Guatemala, Allgemeine Landesinformationen</t>
  </si>
  <si>
    <t>https://www.auswaertiges-amt.de/de/aussenpolitik/laender/guatemala-node</t>
  </si>
  <si>
    <t>Irak, Allgemeine Landesinformationen</t>
  </si>
  <si>
    <t>https://www.auswaertiges-amt.de/de/aussenpolitik/laender/irak-node</t>
  </si>
  <si>
    <t>Iran, Allgemeine Landesinformationen</t>
  </si>
  <si>
    <t>https://www.auswaertiges-amt.de/de/aussenpolitik/laender/iran-node</t>
  </si>
  <si>
    <t>https://www.auswaertiges-amt.de/de/aussenpolitik/laender/suedafrika-node</t>
  </si>
  <si>
    <t>Irland, Allgemeine Landesinformationen</t>
  </si>
  <si>
    <t>https://www.auswaertiges-amt.de/de/aussenpolitik/laender/irland-node</t>
  </si>
  <si>
    <t>Japan, Allgemeine Landesinformationen</t>
  </si>
  <si>
    <t>https://www.auswaertiges-amt.de/de/aussenpolitik/laender/japan-node</t>
  </si>
  <si>
    <t>Island, Allgemeine Landesinformationen</t>
  </si>
  <si>
    <t>https://www.auswaertiges-amt.de/de/aussenpolitik/laender/island-node</t>
  </si>
  <si>
    <t>Kamerun, Allgemeine Landesinformationen</t>
  </si>
  <si>
    <t>https://www.auswaertiges-amt.de/de/aussenpolitik/laender/kamerun-node</t>
  </si>
  <si>
    <t>Finnland, Allgemeine Landesinformationen</t>
  </si>
  <si>
    <t>https://www.auswaertiges-amt.de/de/aussenpolitik/laender/finnland-node</t>
  </si>
  <si>
    <t>Mexiko, Allgemeine Landesinformationen</t>
  </si>
  <si>
    <t>https://www.auswaertiges-amt.de/de/aussenpolitik/laender/mexiko-node</t>
  </si>
  <si>
    <t>Kasachstan, Allgemeine Landesinformationen</t>
  </si>
  <si>
    <t>https://www.auswaertiges-amt.de/de/aussenpolitik/laender/kasachstan-node</t>
  </si>
  <si>
    <t>Niederlande, Allgemeine Landesinformationen</t>
  </si>
  <si>
    <t>https://www.auswaertiges-amt.de/de/aussenpolitik/laender/niederlande-node</t>
  </si>
  <si>
    <t>Kenia, Allgemeine Landesinformationen</t>
  </si>
  <si>
    <t>https://www.auswaertiges-amt.de/de/aussenpolitik/laender/kenia-node</t>
  </si>
  <si>
    <t>Norwegen, Allgemeine Landesinformationen</t>
  </si>
  <si>
    <t>https://www.auswaertiges-amt.de/de/aussenpolitik/laender/norwegen-node</t>
  </si>
  <si>
    <t>Kirgisistan, Allgemeine Landesinformationen</t>
  </si>
  <si>
    <t>https://www.auswaertiges-amt.de/de/aussenpolitik/laender/kirgisistan-node</t>
  </si>
  <si>
    <t>Allgemeine Landesinformationen, Schweden</t>
  </si>
  <si>
    <t>https://www.auswaertiges-amt.de/de/aussenpolitik/laender/schweden-node</t>
  </si>
  <si>
    <t>Kolumbien, Allgemeine Landesinformationen</t>
  </si>
  <si>
    <t>https://www.auswaertiges-amt.de/de/aussenpolitik/laender/kolumbien-node</t>
  </si>
  <si>
    <t>Allgemeine Landesinformationen, Russland</t>
  </si>
  <si>
    <t>https://www.auswaertiges-amt.de/de/aussenpolitik/laender/russischefoederation-node</t>
  </si>
  <si>
    <t>Allgemeine Landesinformationen, Kosovo</t>
  </si>
  <si>
    <t>https://www.auswaertiges-amt.de/de/aussenpolitik/laender/kosovo-node</t>
  </si>
  <si>
    <t>Allgemeine Landesinformationen, Malaysia</t>
  </si>
  <si>
    <t>https://www.auswaertiges-amt.de/de/aussenpolitik/laender/malaysia-node</t>
  </si>
  <si>
    <t>Allgemeine Landesinformationen, Kroatien</t>
  </si>
  <si>
    <t>https://www.auswaertiges-amt.de/de/aussenpolitik/laender/kroatien-node</t>
  </si>
  <si>
    <t>Allgemeine Landesinformationen, Kuba</t>
  </si>
  <si>
    <t>https://www.auswaertiges-amt.de/de/aussenpolitik/laender/kuba-node</t>
  </si>
  <si>
    <t>Allgemeine Landesinformationen, Kuwait</t>
  </si>
  <si>
    <t>https://www.auswaertiges-amt.de/de/aussenpolitik/laender/kuwait-node</t>
  </si>
  <si>
    <t>Allgemeine Landesinformationen, Singapur</t>
  </si>
  <si>
    <t>https://www.auswaertiges-amt.de/de/aussenpolitik/laender/singapur-node</t>
  </si>
  <si>
    <t>Allgemeine Landesinformationen, Lettland</t>
  </si>
  <si>
    <t>https://www.auswaertiges-amt.de/de/aussenpolitik/laender/lettland-node</t>
  </si>
  <si>
    <t>Allgemeine Landesinformationen, Libanon</t>
  </si>
  <si>
    <t>https://www.auswaertiges-amt.de/de/aussenpolitik/laender/libanon-node</t>
  </si>
  <si>
    <t>Allgemeine Landesinformationen, Libyen</t>
  </si>
  <si>
    <t>https://www.auswaertiges-amt.de/de/aussenpolitik/laender/libyen-node</t>
  </si>
  <si>
    <t>Allgemeine Landesinformationen, Litauen</t>
  </si>
  <si>
    <t>https://www.auswaertiges-amt.de/de/aussenpolitik/laender/litauen-node</t>
  </si>
  <si>
    <t>Allgemeine Landesinformationen, Luxemburg</t>
  </si>
  <si>
    <t>https://www.auswaertiges-amt.de/de/aussenpolitik/laender/luxemburg-node</t>
  </si>
  <si>
    <t>Allgemeine Landesinformationen, Mali</t>
  </si>
  <si>
    <t>https://www.auswaertiges-amt.de/de/aussenpolitik/laender/mali-node</t>
  </si>
  <si>
    <t>Allgemeine Landesinformationen, Malta</t>
  </si>
  <si>
    <t>https://www.auswaertiges-amt.de/de/aussenpolitik/laender/malta-node</t>
  </si>
  <si>
    <t>Allgemeine Landesinformationen, Marokko</t>
  </si>
  <si>
    <t>https://www.auswaertiges-amt.de/de/aussenpolitik/laender/marokko-node</t>
  </si>
  <si>
    <t>Allgemeine Landesinformationen, Republik Nordmazedonien</t>
  </si>
  <si>
    <t>https://www.auswaertiges-amt.de/de/aussenpolitik/laender/mazedonien-node</t>
  </si>
  <si>
    <t>Allgemeine Landesinformationen, Moldau</t>
  </si>
  <si>
    <t>https://www.auswaertiges-amt.de/de/aussenpolitik/laender/moldau-node</t>
  </si>
  <si>
    <t>Allgemeine Landesinformationen, Mongolei</t>
  </si>
  <si>
    <t>https://www.auswaertiges-amt.de/de/aussenpolitik/laender/mongolei-node</t>
  </si>
  <si>
    <t>Allgemeine Landesinformationen, Montenegro</t>
  </si>
  <si>
    <t>https://www.auswaertiges-amt.de/de/aussenpolitik/laender/montenegro-node</t>
  </si>
  <si>
    <t>Allgemeine Landesinformationen, Namibia</t>
  </si>
  <si>
    <t>https://www.auswaertiges-amt.de/de/aussenpolitik/laender/namibia-node</t>
  </si>
  <si>
    <t>Allgemeine Landesinformationen, Nepal</t>
  </si>
  <si>
    <t>https://www.auswaertiges-amt.de/de/aussenpolitik/laender/nepal-node</t>
  </si>
  <si>
    <t>Allgemeine Landesinformationen, Nicaragua</t>
  </si>
  <si>
    <t>https://www.auswaertiges-amt.de/de/aussenpolitik/laender/nicaragua-node</t>
  </si>
  <si>
    <t>Allgemeine Landesinformationen, Niger</t>
  </si>
  <si>
    <t>https://www.auswaertiges-amt.de/de/aussenpolitik/laender/niger-node</t>
  </si>
  <si>
    <t>Allgemeine Landesinformationen, Nigeria</t>
  </si>
  <si>
    <t>https://www.auswaertiges-amt.de/de/aussenpolitik/laender/nigeria-node</t>
  </si>
  <si>
    <t>Allgemeine Landesinformationen, Nordkorea</t>
  </si>
  <si>
    <t>https://www.auswaertiges-amt.de/de/aussenpolitik/laender/koreademokratischevolksrepublik-node</t>
  </si>
  <si>
    <t>Allgemeine Landesinformationen, Pakistan</t>
  </si>
  <si>
    <t>https://www.auswaertiges-amt.de/de/aussenpolitik/laender/pakistan-node</t>
  </si>
  <si>
    <t>https://www.auswaertiges-amt.de/de/aussenpolitik/laender/palaestinensischegebiete-node</t>
  </si>
  <si>
    <t>Allgemeine Landesinformationen, Kanada</t>
  </si>
  <si>
    <t>https://www.auswaertiges-amt.de/de/aussenpolitik/laender/kanada-node</t>
  </si>
  <si>
    <t>Allgemeine Landesinformationen, Paraguay</t>
  </si>
  <si>
    <t>https://www.auswaertiges-amt.de/de/aussenpolitik/laender/paraguay-node</t>
  </si>
  <si>
    <t>Allgemeine Landesinformationen, Peru</t>
  </si>
  <si>
    <t>https://www.auswaertiges-amt.de/de/aussenpolitik/laender/peru-node</t>
  </si>
  <si>
    <t>Allgemeine Landesinformationen, Philippinen</t>
  </si>
  <si>
    <t>https://www.auswaertiges-amt.de/de/aussenpolitik/laender/philippinen-node</t>
  </si>
  <si>
    <t>Allgemeine Landesinformationen, Katar</t>
  </si>
  <si>
    <t>https://www.auswaertiges-amt.de/de/aussenpolitik/laender/katar-node</t>
  </si>
  <si>
    <t>Allgemeine Landesinformationen, Ruanda</t>
  </si>
  <si>
    <t>https://www.auswaertiges-amt.de/de/aussenpolitik/laender/ruanda-node</t>
  </si>
  <si>
    <t>Allgemeine Landesinformationen, Saudi-Arabien</t>
  </si>
  <si>
    <t>https://www.auswaertiges-amt.de/de/aussenpolitik/laender/saudiarabien-node</t>
  </si>
  <si>
    <t>Allgemeine Landesinformationen, Senegal</t>
  </si>
  <si>
    <t>https://www.auswaertiges-amt.de/de/aussenpolitik/laender/senegal-node</t>
  </si>
  <si>
    <t>Allgemeine Landesinformationen, Slowakei</t>
  </si>
  <si>
    <t>https://www.auswaertiges-amt.de/de/aussenpolitik/laender/slowakei-node</t>
  </si>
  <si>
    <t>https://www.auswaertiges-amt.de/de/aussenpolitik/laender</t>
  </si>
  <si>
    <t>Allgemeine Landesinformationen, Slowenien</t>
  </si>
  <si>
    <t>https://www.auswaertiges-amt.de/de/aussenpolitik/laender/slowenien-node</t>
  </si>
  <si>
    <t>Allgemeine Landesinformationen, Somalia</t>
  </si>
  <si>
    <t>https://www.auswaertiges-amt.de/de/aussenpolitik/laender/somalia-node</t>
  </si>
  <si>
    <t>Allgemeine Landesinformationen, Syrien</t>
  </si>
  <si>
    <t>https://www.auswaertiges-amt.de/de/aussenpolitik/laender/syrien-node</t>
  </si>
  <si>
    <t>Allgemeine Landesinformationen, Tadschikistan</t>
  </si>
  <si>
    <t>https://www.auswaertiges-amt.de/de/aussenpolitik/laender/tadschikistan-node</t>
  </si>
  <si>
    <t>Allgemeine Landesinformationen, Taiwan</t>
  </si>
  <si>
    <t>https://www.auswaertiges-amt.de/de/aussenpolitik/laender/taiwan-node</t>
  </si>
  <si>
    <t>Allgemeine Landesinformationen, Tansania</t>
  </si>
  <si>
    <t>https://www.auswaertiges-amt.de/de/aussenpolitik/laender/tansania-node</t>
  </si>
  <si>
    <t>Allgemeine Landesinformationen, Togo</t>
  </si>
  <si>
    <t>https://www.auswaertiges-amt.de/de/aussenpolitik/laender/togo-node</t>
  </si>
  <si>
    <t>Allgemeine Landesinformationen, Tschechische Republik</t>
  </si>
  <si>
    <t>https://www.auswaertiges-amt.de/de/aussenpolitik/laender/tschechischerepublik-node</t>
  </si>
  <si>
    <t>Allgemeine Landesinformationen, Tunesien</t>
  </si>
  <si>
    <t>https://www.auswaertiges-amt.de/de/aussenpolitik/laender/tunesien-node</t>
  </si>
  <si>
    <t>Allgemeine Landesinformationen, Turkmenistan</t>
  </si>
  <si>
    <t>https://www.auswaertiges-amt.de/de/aussenpolitik/laender/turkmenistan-node</t>
  </si>
  <si>
    <t>Allgemeine Landesinformationen, Uruguay</t>
  </si>
  <si>
    <t>https://www.auswaertiges-amt.de/de/aussenpolitik/laender/uruguay-node</t>
  </si>
  <si>
    <t>Allgemeine Landesinformationen, Usbekistan</t>
  </si>
  <si>
    <t>https://www.auswaertiges-amt.de/de/aussenpolitik/laender/usbekistan-node</t>
  </si>
  <si>
    <t>Allgemeine Landesinformationen, Venezuela</t>
  </si>
  <si>
    <t>https://www.auswaertiges-amt.de/de/aussenpolitik/laender/venezuela-node</t>
  </si>
  <si>
    <t>Allgemeine Landesinformationen, Vereinigte Arabische Emirate</t>
  </si>
  <si>
    <t>https://www.auswaertiges-amt.de/de/aussenpolitik/laender/vereinigtearabischeemirate-node</t>
  </si>
  <si>
    <t>https://www.auswaertiges-amt.de/de/aussenpolitik/laender/daenemark-node</t>
  </si>
  <si>
    <t>https://www.auswaertiges-amt.de/de/aussenpolitik/laender/belarus-node</t>
  </si>
  <si>
    <t>Allgemeine Landesinformationen, Zentralafrikanische Republik</t>
  </si>
  <si>
    <t>https://www.auswaertiges-amt.de/de/aussenpolitik/laender/zentralafrikanischerepublik-node</t>
  </si>
  <si>
    <t>https://www.hochschulkompass.de/home.html</t>
  </si>
  <si>
    <t>Niederlande: NIAS - Netherlands Institute for Advanced Study in the Humanities and Social Sciences</t>
  </si>
  <si>
    <t>http://www.nias.knaw.nl</t>
  </si>
  <si>
    <t>https://www.wfbb.de/de</t>
  </si>
  <si>
    <t>CNI Nationalrat der Industrie - Frankreich</t>
  </si>
  <si>
    <t>https://www.entreprises.gouv.fr/conseil-national-industrie</t>
  </si>
  <si>
    <t>http://www.ascad.ci/</t>
  </si>
  <si>
    <t>Venezuela: ACFIMAN - Akademie der Physikalischen, Mathematischen und Naturwissenschaften</t>
  </si>
  <si>
    <t>https://acfiman.org/</t>
  </si>
  <si>
    <t>Portugal: Lissabonner Akademie der Wissenschaften</t>
  </si>
  <si>
    <t>https://www.acad-ciencias.pt/</t>
  </si>
  <si>
    <t>Costa Rica: Nationale Akademie der Wissenschaften</t>
  </si>
  <si>
    <t>https://www.anc.cr/</t>
  </si>
  <si>
    <t>Kuba: Akademie der Wissenschaften</t>
  </si>
  <si>
    <t>http://www.academiaciencias.cu/</t>
  </si>
  <si>
    <t>https://accefyn.org.co/</t>
  </si>
  <si>
    <t>Peru: ANC - Nationale Akademie der Wissenschaften</t>
  </si>
  <si>
    <t>https://www.ancperu.org/</t>
  </si>
  <si>
    <t>Nicaragua: ACN - Akademie der Wissenschaften</t>
  </si>
  <si>
    <t>http://www.cienciasdenicaragua.org/</t>
  </si>
  <si>
    <t>Algerien: Akademie der Wissenschaften und Technologien</t>
  </si>
  <si>
    <t>http://www.aast.dz/</t>
  </si>
  <si>
    <t>https://council.science/fr/member/benin-national-academy-of-sciences-arts-and-letters-ansalb/</t>
  </si>
  <si>
    <t>Bolivien: Nationale Akademie der Wissenschaften</t>
  </si>
  <si>
    <t>https://www.aciencias.org.bo/</t>
  </si>
  <si>
    <t>Senegal: ANSTS - Nationale Akademie der Wissenschaft und Technik</t>
  </si>
  <si>
    <t>https://www.ansts.sn/</t>
  </si>
  <si>
    <t>Burkina Faso: ANSB - Nationale Akademie der Wissenschaften</t>
  </si>
  <si>
    <t>https://www.interacademies.org/network/member-academies</t>
  </si>
  <si>
    <t>Ecuador: ACE - Akademie der Wissenschaften</t>
  </si>
  <si>
    <t>https://www.academiadecienciasecuador.org/</t>
  </si>
  <si>
    <t>Georgien: GNAS - Georgian National Academy of Sciences</t>
  </si>
  <si>
    <t>http://science.org.ge/</t>
  </si>
  <si>
    <t>Irak: Akademie der Wissenschaften</t>
  </si>
  <si>
    <t>https://www.facebook.com/IraqiAcademyOfSciences/</t>
  </si>
  <si>
    <t>Mongolei: Mongolian Academy of Sciences</t>
  </si>
  <si>
    <t>https://ac.mn/c/947148</t>
  </si>
  <si>
    <t>Nepal: NAST - Nepal Academy of Science and Technology</t>
  </si>
  <si>
    <t>https://nast.gov.np/</t>
  </si>
  <si>
    <t>Montenegro: CANU - Montenegrin Academy of Sciences and Arts</t>
  </si>
  <si>
    <t>http://www.canu.ac.me/index.php/en/</t>
  </si>
  <si>
    <t>Slowenien: SAZU - The Slovenian Academy of Sciences and Arts</t>
  </si>
  <si>
    <t>http://www.sazu.si/</t>
  </si>
  <si>
    <t>Philippinen: NAST - National Academy of Sciences and Technology</t>
  </si>
  <si>
    <t>http://www.nast.ph/</t>
  </si>
  <si>
    <t>Nigeria: NAS - Nigerian Academy of Science</t>
  </si>
  <si>
    <t>https://nas.org.ng/</t>
  </si>
  <si>
    <t>Aserbaidschan: Nationale Akademie der Wissenschaften</t>
  </si>
  <si>
    <t>https://www.science.gov.az/</t>
  </si>
  <si>
    <t>Turkmenistan: Akademie der Wissenschaften</t>
  </si>
  <si>
    <t>https://science.gov.tm/en/</t>
  </si>
  <si>
    <t>Kirgisistan: NAS KR - National Academy of Science of the Kyrgyz Republic</t>
  </si>
  <si>
    <t>http://www.naskr.kg/index.php/kg/</t>
  </si>
  <si>
    <t>Senegal, Argentinien, Frankreich, UNESCO, Berufs- und Weiterbildung, Bildung und Hochschulen, Politikberatung</t>
  </si>
  <si>
    <t>http://www.unesco.org/iiep/</t>
  </si>
  <si>
    <t>https://rac.es/</t>
  </si>
  <si>
    <t>Tadschikistan: NAST - Academy of Sciences of the Republic of Tajikistan</t>
  </si>
  <si>
    <t>http://www.anrt.tj/index.php/en/</t>
  </si>
  <si>
    <t>Serbien: SANU - Serbian Academy of Sciences and Arts</t>
  </si>
  <si>
    <t>http://www.sanu.ac.rs/English/Index.aspx</t>
  </si>
  <si>
    <t>Usbekistan: Academy of Sciences of the Republic of Uzbekistan</t>
  </si>
  <si>
    <t>http://www.academy.uz/en</t>
  </si>
  <si>
    <t>http://nasb.gov.by/eng/</t>
  </si>
  <si>
    <t>Tansania: TAAS - Tanzania Academy of Sciences</t>
  </si>
  <si>
    <t>https://www.taas-online.or.tz/</t>
  </si>
  <si>
    <t>Moldau: ASM - The Academy of Sciences of Moldova</t>
  </si>
  <si>
    <t>http://www.asm.md/</t>
  </si>
  <si>
    <t>Nordmazedonien: MANU - Macedonian Academy of Sciences and Arts</t>
  </si>
  <si>
    <t>http://manu.edu.mk/</t>
  </si>
  <si>
    <t>Litauen: LMA - The Lithuanian Academy of Sciences</t>
  </si>
  <si>
    <t>http://lma.lt</t>
  </si>
  <si>
    <t>Libanon: ASL - The Lebanese Academy of Sciences</t>
  </si>
  <si>
    <t>https://www.asduliban.org/</t>
  </si>
  <si>
    <t>Kroatien: HAZU - Croatian Academy of Science and Arts</t>
  </si>
  <si>
    <t>http://info.hazu.hr/en/</t>
  </si>
  <si>
    <t>Kosovo: ASHAK - Academy of Sciences and Arts of Kosovo</t>
  </si>
  <si>
    <t>http://www.ashak.org/</t>
  </si>
  <si>
    <t>Kenia: KNAS - Kenya National Academy of Sciences</t>
  </si>
  <si>
    <t>https://www.interacademies.org/organization/kenya-national-academy-sciences-knas</t>
  </si>
  <si>
    <t>Kasachstan: NAS RK - National Academy of Sciences of the Republic of Kazakhstan</t>
  </si>
  <si>
    <t>http://nauka-nanrk.kz/</t>
  </si>
  <si>
    <t>Armenien: NAS RA - National Academy of Sciences of the Republic of Armenia</t>
  </si>
  <si>
    <t>http://www.sci.am/</t>
  </si>
  <si>
    <t>Bosnien und Herzegowina: ANUBiH - The Academy of Sciences and Arts of Bosnia and Herzegovina</t>
  </si>
  <si>
    <t>http://www.anubih.ba/index.php?lang=en</t>
  </si>
  <si>
    <t>Griechenland: Academy of Athens</t>
  </si>
  <si>
    <t>http://www.academyofathens.gr/en</t>
  </si>
  <si>
    <t>Ghana: GAAS - Ghana Academy of Arts and Sciences</t>
  </si>
  <si>
    <t>http://gaas-gh.org/</t>
  </si>
  <si>
    <t>https://www.rasab.be/index.php/en/</t>
  </si>
  <si>
    <t>Albanien: ASH - Academy of Sciences of Albania</t>
  </si>
  <si>
    <t>http://akad.gov.al/ash/</t>
  </si>
  <si>
    <t>https://www.royalacademy.dk/en</t>
  </si>
  <si>
    <t>CVV - Centre Virchow-VillermÃ©</t>
  </si>
  <si>
    <t>Forschungseinrichtungen und -infrastruktur, Infrastruktur, Lebenswissenschaften, Frankreich, Deutschland, Berufs- und Weiterbildung, Bildung und Hochschulen, Bildungs- und Forschungskooperation</t>
  </si>
  <si>
    <t>http://virchowvillerme.eu/de/</t>
  </si>
  <si>
    <t>http://www.bmz.de/de/laender_regionen/index.html</t>
  </si>
  <si>
    <t>http://www.bmz.de/de/laender/afghanistan</t>
  </si>
  <si>
    <t>http://www.bmz.de/de/laender/aegypten</t>
  </si>
  <si>
    <t>http://www.bmz.de/de/laender/albanien</t>
  </si>
  <si>
    <t>http://www.bmz.de/de/laender/benin</t>
  </si>
  <si>
    <t>https://www.bmz.de/de/laender/bosnien-und-herzegowina</t>
  </si>
  <si>
    <t>http://www.bmz.de/de/laender/brasilien</t>
  </si>
  <si>
    <t>https://www.bmz.de/de/laender/burkina-faso</t>
  </si>
  <si>
    <t>http://www.bmz.de/de/laender/china</t>
  </si>
  <si>
    <t>http://www.bmz.de/de/laender/ecuador</t>
  </si>
  <si>
    <t>http://www.bmz.de/de/laender/georgien</t>
  </si>
  <si>
    <t>http://www.bmz.de/de/laender/ghana</t>
  </si>
  <si>
    <t>http://www.bmz.de/de/laender/indien</t>
  </si>
  <si>
    <t>http://www.bmz.de/de/laender/indonesien</t>
  </si>
  <si>
    <t>http://www.bmz.de/de/laender/irak</t>
  </si>
  <si>
    <t>http://www.bmz.de/de/laender/jordanien</t>
  </si>
  <si>
    <t>http://www.bmz.de/de/laender/kamerun</t>
  </si>
  <si>
    <t>http://www.bmz.de/de/laender/kenia</t>
  </si>
  <si>
    <t>http://www.bmz.de/de/laender/kolumbien</t>
  </si>
  <si>
    <t>http://www.bmz.de/de/laender/kosovo</t>
  </si>
  <si>
    <t>http://www.bmz.de/de/laender/libanon</t>
  </si>
  <si>
    <t>http://www.bmz.de/de/laender/mali</t>
  </si>
  <si>
    <t>http://www.bmz.de/de/laender/marokko</t>
  </si>
  <si>
    <t>http://www.bmz.de/de/laender/mexiko</t>
  </si>
  <si>
    <t>http://www.bmz.de/de/laender/namibia</t>
  </si>
  <si>
    <t>http://www.bmz.de/de/laender/niger</t>
  </si>
  <si>
    <t>http://www.bmz.de/de/laender/nigeria</t>
  </si>
  <si>
    <t>http://www.bmz.de/de/laender/pakistan</t>
  </si>
  <si>
    <t>https://www.bmz.de/de/laender/palaestinensische-gebiete</t>
  </si>
  <si>
    <t>http://www.bmz.de/de/laender/peru</t>
  </si>
  <si>
    <t>http://www.bmz.de/de/laender/ruanda</t>
  </si>
  <si>
    <t>http://www.bmz.de/de/laender/senegal</t>
  </si>
  <si>
    <t>http://www.bmz.de/de/laender/serbien</t>
  </si>
  <si>
    <t>http://www.bmz.de/de/laender/suedafrika</t>
  </si>
  <si>
    <t>https://www.bmz.de/de/laender/syrien</t>
  </si>
  <si>
    <t>http://www.bmz.de/de/laender/tansania</t>
  </si>
  <si>
    <t>http://www.bmz.de/de/laender/togo</t>
  </si>
  <si>
    <t>http://www.bmz.de/de/laender/tunesien</t>
  </si>
  <si>
    <t>http://www.bmz.de/de/laender/tuerkei</t>
  </si>
  <si>
    <t>http://www.bmz.de/de/laender/ukraine</t>
  </si>
  <si>
    <t>http://www.bmz.de/de/laender/usbekistan</t>
  </si>
  <si>
    <t>http://www.bmz.de/de/laender/vietnam</t>
  </si>
  <si>
    <t>https://fr-fr.facebook.com/mesrs/?ref=page_internal</t>
  </si>
  <si>
    <t>Deutschland, Lebenswissenschaften, Ethik, Recht, Gesellschaft, Geistes- und Sozialwiss., Stiftungen</t>
  </si>
  <si>
    <t>http://www.ghst.de</t>
  </si>
  <si>
    <t>http://www.gambia.com/ministry-of-higher-education-research-science-and-technology-moherst-</t>
  </si>
  <si>
    <t>Kanadisches Regierungsportal: Wissenschaft und Innovation</t>
  </si>
  <si>
    <t>https://www.canada.ca/en/services/science.html</t>
  </si>
  <si>
    <t>Schweiz: Akademien der Wissenschaften</t>
  </si>
  <si>
    <t>https://www.akademien-schweiz.ch</t>
  </si>
  <si>
    <t>COSCE Vereinigung der spanischen Wissenschaftsgesellschaften</t>
  </si>
  <si>
    <t>http://www.cosce.org/</t>
  </si>
  <si>
    <t>Switzerland Innovation - Schweizerischer Innovationspark</t>
  </si>
  <si>
    <t>https://www.switzerland-innovation.com/de</t>
  </si>
  <si>
    <t>OECD.Stat - Statistikportal der OECD</t>
  </si>
  <si>
    <t>http://stats.oecd.org/</t>
  </si>
  <si>
    <t>https://forschungsinfrastruktur.bmwfw.gv.at/de</t>
  </si>
  <si>
    <t>www.energieagentur.nrw/international</t>
  </si>
  <si>
    <t>Make in India Mittelstand</t>
  </si>
  <si>
    <t>http://www.makeinindiamittelstand.de/</t>
  </si>
  <si>
    <t>https://www.era.gv.at/object/document/2871</t>
  </si>
  <si>
    <t>MI - Mission Innovation</t>
  </si>
  <si>
    <t>http://www.mission-innovation.net/</t>
  </si>
  <si>
    <t>GF - The Global Fund</t>
  </si>
  <si>
    <t>http://www.theglobalfund.org/en</t>
  </si>
  <si>
    <t>Science7 / Science 20: G7- und G20-Wissenschaftsakademien</t>
  </si>
  <si>
    <t>http://www.leopoldina.org/de/international/g7-und-g20-politikberatung/</t>
  </si>
  <si>
    <t>Frankreich, Energie, Grundlagenforschung, Innovation, Lebenswissenschaften, Forschungseinrichtungen und -infrastruktur</t>
  </si>
  <si>
    <t>http://www.cea.fr/english</t>
  </si>
  <si>
    <t>Fraunhofer-Verbund Mikroelektronik</t>
  </si>
  <si>
    <t>Deutschland, Physik. u. chem. Techn., Forschungsorganisationen und Fachgesellschaften</t>
  </si>
  <si>
    <t>http://www.mikroelektronik.fraunhofer.de/</t>
  </si>
  <si>
    <t>IIAG Ibrahim Index of African Governance</t>
  </si>
  <si>
    <t>http://iiag.online/</t>
  </si>
  <si>
    <t>ADeKo - Alumninetzwerk Deutschland-Korea</t>
  </si>
  <si>
    <t>http://www.adeko.or.kr</t>
  </si>
  <si>
    <t>Netzwerke in Forschung, Technologie und Innovation, Deutschland, Netzwerke, Global</t>
  </si>
  <si>
    <t>http://interspin.de/</t>
  </si>
  <si>
    <t>Regierungsportal - Philippinen</t>
  </si>
  <si>
    <t>http://www.gov.ph/</t>
  </si>
  <si>
    <t>Regierungsportal - Peru</t>
  </si>
  <si>
    <t>Regierung, Peru</t>
  </si>
  <si>
    <t>http://www.peru.gob.pe/</t>
  </si>
  <si>
    <t>Regierungsportal - Paraguay</t>
  </si>
  <si>
    <t>Regierung, Paraguay</t>
  </si>
  <si>
    <t>https://www.paraguay.gov.py/</t>
  </si>
  <si>
    <t>Regierungsportal - Pakistan</t>
  </si>
  <si>
    <t>Regierung, Pakistan</t>
  </si>
  <si>
    <t>http://www.pakistan.gov.pk/</t>
  </si>
  <si>
    <t>https://www.bka.gv.at/site/1/default.aspx?alias=bka</t>
  </si>
  <si>
    <t>Norwegen: Regierungsportal</t>
  </si>
  <si>
    <t>https://www.regjeringen.no/en/id4/</t>
  </si>
  <si>
    <t>Regierungsportal - Nordkorea</t>
  </si>
  <si>
    <t>Regierung, Nordkorea</t>
  </si>
  <si>
    <t>http://www.korea-dpr.com/</t>
  </si>
  <si>
    <t>Regierungsportal - Nigeria</t>
  </si>
  <si>
    <t>Regierung, Nigeria</t>
  </si>
  <si>
    <t>http://www.statehouse.gov.ng/</t>
  </si>
  <si>
    <t>Regierungsportal - Niger</t>
  </si>
  <si>
    <t>Regierung, Niger</t>
  </si>
  <si>
    <t>http://www.nigerstate.gov.ng/</t>
  </si>
  <si>
    <t>Regierungsportal - Nepal</t>
  </si>
  <si>
    <t>Regierung, Nepal</t>
  </si>
  <si>
    <t>http://www.nepal.gov.np/</t>
  </si>
  <si>
    <t>Regierungsportal - Montenegro</t>
  </si>
  <si>
    <t>Regierung, Montenegro</t>
  </si>
  <si>
    <t>http://www.gov.me/en/homepage?alphabet=lat</t>
  </si>
  <si>
    <t>Regierungsportal - Mongolei</t>
  </si>
  <si>
    <t>Regierung, Mongolei</t>
  </si>
  <si>
    <t>http://zasag.mn/</t>
  </si>
  <si>
    <t>Regierungsportal - Moldau</t>
  </si>
  <si>
    <t>Regierung, Moldau</t>
  </si>
  <si>
    <t>http://www.gov.md/en</t>
  </si>
  <si>
    <t>Regierungsportal - Mazedonien, E.J.R.</t>
  </si>
  <si>
    <t>Regierung, Republik Nordmazedonien</t>
  </si>
  <si>
    <t>http://www.vlada.mk/?language=en-gb</t>
  </si>
  <si>
    <t>Regierungsportal - Malta</t>
  </si>
  <si>
    <t>Regierung, Malta</t>
  </si>
  <si>
    <t>https://www.gov.mt/en/Pages/gov.mt%20homepage.aspx</t>
  </si>
  <si>
    <t>Malaysia: Regierungsportal</t>
  </si>
  <si>
    <t>https://www.malaysia.gov.my/portal/index</t>
  </si>
  <si>
    <t>Regierungsportal - Luxemburg</t>
  </si>
  <si>
    <t>Regierung, Luxemburg</t>
  </si>
  <si>
    <t>http://www.gouvernement.lu/</t>
  </si>
  <si>
    <t>Regierungsportal - Litauen</t>
  </si>
  <si>
    <t>Regierung, Litauen</t>
  </si>
  <si>
    <t>https://lrv.lt/en/</t>
  </si>
  <si>
    <t>Regierungsportal - Libyen</t>
  </si>
  <si>
    <t>Regierung, Libyen</t>
  </si>
  <si>
    <t>http://www.pm.gov.ly/</t>
  </si>
  <si>
    <t>Regierungsportal - Lettland</t>
  </si>
  <si>
    <t>Regierung, Lettland</t>
  </si>
  <si>
    <t>http://www.mk.gov.lv/en</t>
  </si>
  <si>
    <t>Regierungsportal - Kuwait</t>
  </si>
  <si>
    <t>Regierung, Kuwait</t>
  </si>
  <si>
    <t>https://www.e.gov.kw/</t>
  </si>
  <si>
    <t>Regierungsportal - Kosovo</t>
  </si>
  <si>
    <t>Regierung, Kosovo</t>
  </si>
  <si>
    <t>https://www.rks-gov.net/en-us/pages/fillimi.aspx</t>
  </si>
  <si>
    <t>Regierungsportal - Kirgisistan</t>
  </si>
  <si>
    <t>Regierung, Kirgisistan</t>
  </si>
  <si>
    <t>http://www.gov.kg/</t>
  </si>
  <si>
    <t>Regierungsportal - Kamerun</t>
  </si>
  <si>
    <t>Regierung, Kamerun</t>
  </si>
  <si>
    <t>http://www.spm.gov.cm/</t>
  </si>
  <si>
    <t>Jordanien: Regierungsportal</t>
  </si>
  <si>
    <t>http://www.jordan.gov.jo/wps/portal/</t>
  </si>
  <si>
    <t>Israel: Regierungsportal</t>
  </si>
  <si>
    <t>http://main.knesset.gov.il/Pages/default.aspx</t>
  </si>
  <si>
    <t>Regierungsportal - Island</t>
  </si>
  <si>
    <t>Regierung, Island</t>
  </si>
  <si>
    <t>http://www.government.is/</t>
  </si>
  <si>
    <t>Indonesien: Regierungsportal</t>
  </si>
  <si>
    <t>http://indonesia.go.id/</t>
  </si>
  <si>
    <t>Regierungsportal - Guatemala</t>
  </si>
  <si>
    <t>Regierung, Guatemala</t>
  </si>
  <si>
    <t>http://www.guatemala.gob.gt/</t>
  </si>
  <si>
    <t>https://www.gov.uk/</t>
  </si>
  <si>
    <t>Regierungsportal - Griechenland</t>
  </si>
  <si>
    <t>Regierung, Griechenland</t>
  </si>
  <si>
    <t>http://www.hellenicparliament.gr/en/</t>
  </si>
  <si>
    <t>Ghana: Regierungsportal</t>
  </si>
  <si>
    <t>http://www.ghana.gov.gh/</t>
  </si>
  <si>
    <t>Regierungsportal - Georgien</t>
  </si>
  <si>
    <t>Regierung, Georgien</t>
  </si>
  <si>
    <t>http://gov.ge/</t>
  </si>
  <si>
    <t>http://www.gouv.ci/Main.php</t>
  </si>
  <si>
    <t>China: Regierungsportal</t>
  </si>
  <si>
    <t>http://english.gov.cn/</t>
  </si>
  <si>
    <t>Regierungsportal - Burkina Faso</t>
  </si>
  <si>
    <t>Regierung, Burkina Faso</t>
  </si>
  <si>
    <t>http://www.gouvernement.gov.bf/</t>
  </si>
  <si>
    <t>Brasilien: Regierungsportal</t>
  </si>
  <si>
    <t>http://www.brasil.gov.br/</t>
  </si>
  <si>
    <t>Regierungsportal - Bosnien und Herzegowina</t>
  </si>
  <si>
    <t>Regierung, Bosnien und Herzegowina</t>
  </si>
  <si>
    <t>http://www.fbihvlada.gov.ba/english/</t>
  </si>
  <si>
    <t>Regierungsportal - Bolivien</t>
  </si>
  <si>
    <t>Regierung, Bolivien</t>
  </si>
  <si>
    <t>https://bolivia.gob.bo/</t>
  </si>
  <si>
    <t>Regierungsportal - Benin</t>
  </si>
  <si>
    <t>Regierung, Benin</t>
  </si>
  <si>
    <t>http://gouv.bj/</t>
  </si>
  <si>
    <t>Australien: Regierungsportal</t>
  </si>
  <si>
    <t>http://www.australia.gov.au/</t>
  </si>
  <si>
    <t>Regierungsportal - Armenien</t>
  </si>
  <si>
    <t>Regierung, Armenien</t>
  </si>
  <si>
    <t>http://www.gov.am/en/</t>
  </si>
  <si>
    <t>Argentinien: Regierungsportal</t>
  </si>
  <si>
    <t>https://www.argentina.gob.ar/</t>
  </si>
  <si>
    <t>Regierungsportal - Angola</t>
  </si>
  <si>
    <t>Regierung, Angola</t>
  </si>
  <si>
    <t>http://www.governo.gov.ao/</t>
  </si>
  <si>
    <t>Regierungsportal - Algerien</t>
  </si>
  <si>
    <t>Regierung, Algerien</t>
  </si>
  <si>
    <t>http://www.cg.gov.dz/</t>
  </si>
  <si>
    <t>Regierungsportal - Zypern</t>
  </si>
  <si>
    <t>Regierung, Zypern</t>
  </si>
  <si>
    <t>http://www.cyprus.gov.cy/portal/portal.nsf/citizen_en?OpenForm</t>
  </si>
  <si>
    <t>http://www.belarus.by/en/government</t>
  </si>
  <si>
    <t>Vietnam: Regierungsportal</t>
  </si>
  <si>
    <t>https://vietnam.gov.vn/portal</t>
  </si>
  <si>
    <t>Regierungsportal - Vereinigte Arabische Emirate</t>
  </si>
  <si>
    <t>Regierung, Vereinigte Arabische Emirate</t>
  </si>
  <si>
    <t>http://www.government.ae/en/</t>
  </si>
  <si>
    <t>Regierungsportal - Venezuela</t>
  </si>
  <si>
    <t>Regierung, Venezuela</t>
  </si>
  <si>
    <t>http://www.gobiernoenlinea.ve/home/homeG.dot</t>
  </si>
  <si>
    <t>Regierungsportal - Usbekistan</t>
  </si>
  <si>
    <t>Regierung, Usbekistan</t>
  </si>
  <si>
    <t>https://www.gov.uz/en</t>
  </si>
  <si>
    <t>USA: Regierungsportal</t>
  </si>
  <si>
    <t>USA, Regierung</t>
  </si>
  <si>
    <t>https://www.usa.gov/</t>
  </si>
  <si>
    <t>Regierungsportal - Uruguay</t>
  </si>
  <si>
    <t>Regierung, Uruguay</t>
  </si>
  <si>
    <t>https://portal.gub.uy/</t>
  </si>
  <si>
    <t>Regierungsportal - Turkmenistan</t>
  </si>
  <si>
    <t>Regierung, Turkmenistan</t>
  </si>
  <si>
    <t>http://www.turkmenistan.gov.tm/_eng/</t>
  </si>
  <si>
    <t>Regierungsportal - Tansania</t>
  </si>
  <si>
    <t>Regierung, Tansania</t>
  </si>
  <si>
    <t>http://www.tanzania.go.tz/</t>
  </si>
  <si>
    <t>Regierungsportal - Taiwan</t>
  </si>
  <si>
    <t>Regierung, Taiwan</t>
  </si>
  <si>
    <t>http://www.taiwan.gov.tw/</t>
  </si>
  <si>
    <t>Regierungsportal - Syrien</t>
  </si>
  <si>
    <t>Regierung, Syrien</t>
  </si>
  <si>
    <t>http://www.egov.sy/page/en/132/0/HOME.html#&amp;panel1-2</t>
  </si>
  <si>
    <t>Regierungsportal - Somalia</t>
  </si>
  <si>
    <t>Regierung, Somalia</t>
  </si>
  <si>
    <t>http://www.somaligov.net/</t>
  </si>
  <si>
    <t>Regierungsportal - Senegal</t>
  </si>
  <si>
    <t>Regierung, Senegal</t>
  </si>
  <si>
    <t>http://www.gouv.sn/</t>
  </si>
  <si>
    <t>Regierungsportal - Schweiz</t>
  </si>
  <si>
    <t>Regierung, Schweiz</t>
  </si>
  <si>
    <t>https://www.admin.ch/gov/en/start.html</t>
  </si>
  <si>
    <t>Regierungsportal - Saudi-Arabien</t>
  </si>
  <si>
    <t>Regierung, Saudi-Arabien</t>
  </si>
  <si>
    <t>http://www.saudi.gov.sa/wps/portal/saudi/home/!ut/p/z0/04_Sj9CPykssy0xPLMnMz0vMAfIjo8zivTxdnD08DIy8DXz8DA0cA4Mcjf2NvYzcfQz1g1Pz9AuyHRUBicqlKw!!/</t>
  </si>
  <si>
    <t>http://gov.ro/en</t>
  </si>
  <si>
    <t>Regierungsportal - Ruanda</t>
  </si>
  <si>
    <t>Regierung, Ruanda</t>
  </si>
  <si>
    <t>http://www.gov.rw/home/</t>
  </si>
  <si>
    <t>Polen: Regierungsportal</t>
  </si>
  <si>
    <t>Polen, Strategie und Rahmenbedingungen, Fachportale und -informationen, Regierung</t>
  </si>
  <si>
    <t>https://www.gov.pl/</t>
  </si>
  <si>
    <t>Thailand: Regierungsportal</t>
  </si>
  <si>
    <t>http://www.thaigov.go.th</t>
  </si>
  <si>
    <t>http://www.egypt.gov.eg/English/Home.aspx</t>
  </si>
  <si>
    <t>Schweden: Regierungsportal</t>
  </si>
  <si>
    <t>http://www.government.se/</t>
  </si>
  <si>
    <t>Chile: Regierungsportal</t>
  </si>
  <si>
    <t>http://www.gob.cl/</t>
  </si>
  <si>
    <t>Regierungsportal - Ungarn</t>
  </si>
  <si>
    <t>Regierung, Ungarn</t>
  </si>
  <si>
    <t>http://www.kormany.hu/en</t>
  </si>
  <si>
    <t>Regierungsportal - Serbien</t>
  </si>
  <si>
    <t>Regierung, Serbien</t>
  </si>
  <si>
    <t>http://www.srbija.gov.rs</t>
  </si>
  <si>
    <t>Regierungsportal - Spanien</t>
  </si>
  <si>
    <t>Regierung, Spanien</t>
  </si>
  <si>
    <t>http://www.lamoncloa.gob.es/lang/en/Paginas/index.aspx</t>
  </si>
  <si>
    <t>Ukraine: Regierungsportal</t>
  </si>
  <si>
    <t>https://www.kmu.gov.ua/en</t>
  </si>
  <si>
    <t>Regierungsportal - Kuba</t>
  </si>
  <si>
    <t>Regierung, Kuba</t>
  </si>
  <si>
    <t>http://www.cubagob.cu</t>
  </si>
  <si>
    <t>Japan: Regierungsportal</t>
  </si>
  <si>
    <t>http://www.japan.go.jp/</t>
  </si>
  <si>
    <t>Regierungsportal - Bulgarien</t>
  </si>
  <si>
    <t>Regierung, Bulgarien</t>
  </si>
  <si>
    <t>http://www.government.bg</t>
  </si>
  <si>
    <t>Singapur: Regierungsportal</t>
  </si>
  <si>
    <t>http://www.gov.sg</t>
  </si>
  <si>
    <t>Regierungsportal - Portugal</t>
  </si>
  <si>
    <t>Regierung, Portugal</t>
  </si>
  <si>
    <t>http://www.portugal.gov.pt</t>
  </si>
  <si>
    <t>Finnland: Regierungsportal</t>
  </si>
  <si>
    <t>http://valtioneuvosto.fi/en/frontpage</t>
  </si>
  <si>
    <t>Niederlande: Regierungsportal</t>
  </si>
  <si>
    <t>http://www.government.nl</t>
  </si>
  <si>
    <t>Regierungsportal - Estland</t>
  </si>
  <si>
    <t>Regierung, Estland</t>
  </si>
  <si>
    <t>https://valitsus.ee/en</t>
  </si>
  <si>
    <t>Regierungsportal - Kroatien</t>
  </si>
  <si>
    <t>Regierung, Kroatien</t>
  </si>
  <si>
    <t>http://www.vlada.hr/en</t>
  </si>
  <si>
    <t>Kanada: Regierungsportal</t>
  </si>
  <si>
    <t>http://www.canada.ca/</t>
  </si>
  <si>
    <t>Regierungsportal - Irland</t>
  </si>
  <si>
    <t>Regierung, Irland</t>
  </si>
  <si>
    <t>http://www.gov.ie/</t>
  </si>
  <si>
    <t>Regierungsportal - Kasachstan</t>
  </si>
  <si>
    <t>Regierung, Kasachstan</t>
  </si>
  <si>
    <t>http://www.government.kz/en/</t>
  </si>
  <si>
    <t>Marokko: Regierungsportal</t>
  </si>
  <si>
    <t>http://www.maroc.ma/en</t>
  </si>
  <si>
    <t>Neuseeland: Regierungsportal</t>
  </si>
  <si>
    <t>https://www.govt.nz/</t>
  </si>
  <si>
    <t>Indien: Regierungsportal</t>
  </si>
  <si>
    <t>https://india.gov.in/</t>
  </si>
  <si>
    <t>https://www.gov.za/</t>
  </si>
  <si>
    <t>http://www.stm.dk/Index/mainstart.asp?o=1&amp;n=3&amp;s=1</t>
  </si>
  <si>
    <t>Regierungsportal - Slowenien</t>
  </si>
  <si>
    <t>Regierung, Slowenien</t>
  </si>
  <si>
    <t>http://www.vlada.si/</t>
  </si>
  <si>
    <t>Regierungsportal - Slowakei</t>
  </si>
  <si>
    <t>Regierung, Slowakei</t>
  </si>
  <si>
    <t>http://www.vlada.gov.sk/</t>
  </si>
  <si>
    <t>Italien: Regierungsportal</t>
  </si>
  <si>
    <t>http://www.governo.it/</t>
  </si>
  <si>
    <t>Frankreich: Regierungsportal</t>
  </si>
  <si>
    <t>http://www.gouvernement.fr</t>
  </si>
  <si>
    <t>Tschechische Republik: Regierungsportal</t>
  </si>
  <si>
    <t>http://www.vlada.cz/en/</t>
  </si>
  <si>
    <t>Tunesien: Regierungsportal</t>
  </si>
  <si>
    <t>http://www.tunisie.gov.tn/index.php?lang=french</t>
  </si>
  <si>
    <t>http://www.korea.net/</t>
  </si>
  <si>
    <t>BAYHOST Kompetenzatlas - Hochschulen in Russland und der Ukraine</t>
  </si>
  <si>
    <t>Ukraine, Russland, Bildung und Hochschulen, Fachportale und -informationen</t>
  </si>
  <si>
    <t>http://www-app.uni-regensburg.de/Einrichtungen/Bayhost/kompetenzatlas/</t>
  </si>
  <si>
    <t>http://ufm.dk/en/research-and-innovation/councils-and-commissions/the-danish-council-for-research-and-innovation-policy</t>
  </si>
  <si>
    <t>Bayern International</t>
  </si>
  <si>
    <t>http://www.bayern-international.de</t>
  </si>
  <si>
    <t>Hessen Trade &amp; Invest</t>
  </si>
  <si>
    <t>http://htai.de</t>
  </si>
  <si>
    <t>Berlin Partner</t>
  </si>
  <si>
    <t>http://www.berlin-partner.de/</t>
  </si>
  <si>
    <t>GIZ weltweit</t>
  </si>
  <si>
    <t>http://www.giz.de/de/html/weltweit.html</t>
  </si>
  <si>
    <t>https://www.giz.de/de/weltweit/396.html</t>
  </si>
  <si>
    <t>https://www.giz.de/de/weltweit/378.html</t>
  </si>
  <si>
    <t>https://www.giz.de/de/weltweit/323.html</t>
  </si>
  <si>
    <t>https://www.giz.de/de/weltweit/295.html</t>
  </si>
  <si>
    <t>https://www.giz.de/de/weltweit/384.html</t>
  </si>
  <si>
    <t>https://www.giz.de/de/weltweit/293.html</t>
  </si>
  <si>
    <t>https://www.giz.de/de/weltweit/306.html</t>
  </si>
  <si>
    <t>https://www.giz.de/de/weltweit/301.html</t>
  </si>
  <si>
    <t>https://www.giz.de/de/weltweit/340.html</t>
  </si>
  <si>
    <t>https://www.giz.de/de/weltweit/334.html</t>
  </si>
  <si>
    <t>https://www.giz.de/de/weltweit/381.html</t>
  </si>
  <si>
    <t>https://www.giz.de/de/weltweit/370.html</t>
  </si>
  <si>
    <t>https://www.giz.de/de/weltweit/385.html</t>
  </si>
  <si>
    <t>https://www.giz.de/de/weltweit/296.html</t>
  </si>
  <si>
    <t>https://www.giz.de/de/weltweit/398.html</t>
  </si>
  <si>
    <t>https://www.giz.de/de/weltweit/397.html</t>
  </si>
  <si>
    <t>https://www.giz.de/de/weltweit/356.html</t>
  </si>
  <si>
    <t>https://www.giz.de/de/weltweit/317.html</t>
  </si>
  <si>
    <t>https://www.giz.de/de/weltweit/373.html</t>
  </si>
  <si>
    <t>https://www.giz.de/de/weltweit/350.html</t>
  </si>
  <si>
    <t>https://www.giz.de/de/weltweit/345.html</t>
  </si>
  <si>
    <t>https://www.giz.de/de/weltweit/360.html</t>
  </si>
  <si>
    <t>https://www.giz.de/de/weltweit/352.html</t>
  </si>
  <si>
    <t>https://www.giz.de/de/weltweit/368.html</t>
  </si>
  <si>
    <t>https://www.giz.de/de/weltweit/395.html</t>
  </si>
  <si>
    <t>https://www.giz.de/de/weltweit/22242.html</t>
  </si>
  <si>
    <t>https://www.giz.de/de/weltweit/324.html</t>
  </si>
  <si>
    <t>https://www.giz.de/de/weltweit/359.html</t>
  </si>
  <si>
    <t>https://www.giz.de/de/weltweit/391.html</t>
  </si>
  <si>
    <t>https://www.giz.de/de/weltweit/399.html</t>
  </si>
  <si>
    <t>https://www.giz.de/de/weltweit/346.html</t>
  </si>
  <si>
    <t>https://www.giz.de/de/weltweit/393.html</t>
  </si>
  <si>
    <t>https://www.giz.de/de/weltweit/377.html</t>
  </si>
  <si>
    <t>https://www.giz.de/de/weltweit/388.html</t>
  </si>
  <si>
    <t>https://www.giz.de/de/weltweit/329.html</t>
  </si>
  <si>
    <t>https://www.giz.de/de/weltweit/297.html</t>
  </si>
  <si>
    <t>https://www.giz.de/de/weltweit/333.html</t>
  </si>
  <si>
    <t>https://www.giz.de/de/weltweit/392.html</t>
  </si>
  <si>
    <t>https://www.giz.de/de/weltweit/289.html</t>
  </si>
  <si>
    <t>https://www.giz.de/de/weltweit/389.html</t>
  </si>
  <si>
    <t>https://www.giz.de/de/weltweit/342.html</t>
  </si>
  <si>
    <t>https://www.giz.de/de/weltweit/299.html</t>
  </si>
  <si>
    <t>https://www.giz.de/de/weltweit/367.html</t>
  </si>
  <si>
    <t>https://www.giz.de/de/weltweit/374.html</t>
  </si>
  <si>
    <t>https://www.giz.de/de/weltweit/309.html</t>
  </si>
  <si>
    <t>https://www.giz.de/de/weltweit/294.html</t>
  </si>
  <si>
    <t>https://www.giz.de/de/weltweit/358.html</t>
  </si>
  <si>
    <t>https://www.giz.de/de/weltweit/319.html</t>
  </si>
  <si>
    <t>https://www.giz.de/de/weltweit/357.html</t>
  </si>
  <si>
    <t>https://www.giz.de/de/weltweit/307.html</t>
  </si>
  <si>
    <t>https://www.giz.de/de/weltweit/361.html</t>
  </si>
  <si>
    <t>https://www.giz.de/de/weltweit/364.html</t>
  </si>
  <si>
    <t>https://www.giz.de/de/weltweit/302.html</t>
  </si>
  <si>
    <t>https://www.giz.de/de/weltweit/326.html</t>
  </si>
  <si>
    <t>https://www.giz.de/de/weltweit/10935.html</t>
  </si>
  <si>
    <t>https://www.giz.de/de/weltweit/354.html</t>
  </si>
  <si>
    <t>https://www.giz.de/de/weltweit/347.html</t>
  </si>
  <si>
    <t>https://www.giz.de/de/weltweit/382.html</t>
  </si>
  <si>
    <t>https://www.giz.de/de/weltweit/380.html</t>
  </si>
  <si>
    <t>https://www.giz.de/de/weltweit/312.html</t>
  </si>
  <si>
    <t>https://www.giz.de/de/weltweit/33495.html</t>
  </si>
  <si>
    <t>https://www.giz.de/de/weltweit/303.html</t>
  </si>
  <si>
    <t>https://www.giz.de/de/weltweit/339.html</t>
  </si>
  <si>
    <t>https://www.giz.de/de/weltweit/366.html</t>
  </si>
  <si>
    <t>https://www.giz.de/de/weltweit/372.html</t>
  </si>
  <si>
    <t>https://www.giz.de/de/weltweit/292.html</t>
  </si>
  <si>
    <t>https://www.giz.de/de/weltweit/332.html</t>
  </si>
  <si>
    <t>https://www.giz.de/de/weltweit/376.html</t>
  </si>
  <si>
    <t>https://www.giz.de/de/weltweit/400.html</t>
  </si>
  <si>
    <t>https://www.giz.de/de/weltweit/387.html</t>
  </si>
  <si>
    <t>https://www.giz.de/de/weltweit/379.html</t>
  </si>
  <si>
    <t>https://www.giz.de/de/weltweit/362.html</t>
  </si>
  <si>
    <t>https://www.giz.de/de/weltweit/1902.html</t>
  </si>
  <si>
    <t>https://www.giz.de/de/weltweit/315.html</t>
  </si>
  <si>
    <t>Premierminister - Israel</t>
  </si>
  <si>
    <t>http://www.pmo.gov.il/Pages/default.aspx</t>
  </si>
  <si>
    <t>Malaysia: Premierminister</t>
  </si>
  <si>
    <t>http://www.pmo.gov.my</t>
  </si>
  <si>
    <t>https://www.gov.uk/government/organisations/prime-ministers-office-10-downing-street</t>
  </si>
  <si>
    <t>Premierminister - Griechenland</t>
  </si>
  <si>
    <t>http://www.primeminister.gov.gr/english</t>
  </si>
  <si>
    <t>www.oanda.com/convert/classic?lang=de</t>
  </si>
  <si>
    <t>Global, Allgemeine Landesinformationen</t>
  </si>
  <si>
    <t>http://en.wikipedia.org/wiki/Elections_by_country</t>
  </si>
  <si>
    <t>NiederlandeNet</t>
  </si>
  <si>
    <t>Allgemeine Landesinformationen, Niederlande</t>
  </si>
  <si>
    <t>http://www.niederlandenet.de</t>
  </si>
  <si>
    <t>http://www.insse.ro</t>
  </si>
  <si>
    <t>Kazakhstan Scientific Collaborative Network</t>
  </si>
  <si>
    <t>http://www.kazscinet.unesco.kz/</t>
  </si>
  <si>
    <t>http://www.imw.fraunhofer.de</t>
  </si>
  <si>
    <t>Deutschland, Global, Geistes- und Sozialwiss., Infrastruktur, Forschungseinrichtungen und -infrastruktur</t>
  </si>
  <si>
    <t>http://www.giga-hamburg.de</t>
  </si>
  <si>
    <t>Hochschulen, Frankreich, Bildung und Hochschulen</t>
  </si>
  <si>
    <t>http://www.amue.fr/presentation/sites-des-universites/</t>
  </si>
  <si>
    <t>Republic of Estonia - Government</t>
  </si>
  <si>
    <t>TeachNZ</t>
  </si>
  <si>
    <t>Bildungsorganisationen, Neuseeland, Bildung und Hochschulen</t>
  </si>
  <si>
    <t>http://www.teachnz.govt.nz</t>
  </si>
  <si>
    <t>Prinz-Albert-Gesellschaft e.V.</t>
  </si>
  <si>
    <t>http://www.prinz-albert-gesellschaft.uni-bayreuth.de/</t>
  </si>
  <si>
    <t>EIRMA - European Industrial Research Management Association</t>
  </si>
  <si>
    <t>http://www.eirma.org</t>
  </si>
  <si>
    <t>Der Bundesrat: Das Portal der Schweizer Regierung</t>
  </si>
  <si>
    <t>http://www.admin.ch</t>
  </si>
  <si>
    <t>http://www.bpb.de/internationales/</t>
  </si>
  <si>
    <t>http://www.bpb.de/internationales/asien/indien/</t>
  </si>
  <si>
    <t>Allgemeine Landesinformationen, Ukraine</t>
  </si>
  <si>
    <t>http://www.bpb.de/internationales/europa/ukraine/</t>
  </si>
  <si>
    <t>Allgemeine Landesinformationen, Polen</t>
  </si>
  <si>
    <t>http://www.bpb.de/internationales/europa/polen/</t>
  </si>
  <si>
    <t>http://www.bpb.de/internationales/europa/tuerkei/</t>
  </si>
  <si>
    <t>Russland, Allgemeine Landesinformationen</t>
  </si>
  <si>
    <t>http://www.bpb.de/internationales/europa/russland/</t>
  </si>
  <si>
    <t>Allgemeine Landesinformationen, Frankreich</t>
  </si>
  <si>
    <t>http://www.bpb.de/internationales/europa/frankreich/</t>
  </si>
  <si>
    <t>Allgemeine Landesinformationen, USA</t>
  </si>
  <si>
    <t>http://www.bpb.de/internationales/amerika/usa/</t>
  </si>
  <si>
    <t>Allgemeine Landesinformationen, Brasilien</t>
  </si>
  <si>
    <t>http://www.bpb.de/internationales/amerika/brasilien/</t>
  </si>
  <si>
    <t>Allgemeine Landesinformationen, Israel</t>
  </si>
  <si>
    <t>http://www.bpb.de/internationales/asien/israel/</t>
  </si>
  <si>
    <t>Allgemeine Landesinformationen, Iran</t>
  </si>
  <si>
    <t>http://www.bpb.de/internationales/asien/iran/</t>
  </si>
  <si>
    <t>Allgemeine Landesinformationen, China</t>
  </si>
  <si>
    <t>http://www.bpb.de/internationales/asien/china/</t>
  </si>
  <si>
    <t>Allgemeine Landesinformationen, Afghanistan</t>
  </si>
  <si>
    <t>http://www.bpb.de/internationales/asien/afghanistan/</t>
  </si>
  <si>
    <t>http://www.bpb.de/internationales/afrika/afrika/</t>
  </si>
  <si>
    <t>OECD Innovation Policy Platform</t>
  </si>
  <si>
    <t>Global, OECD, Innovation, Strategie und Rahmenbedingungen, Fachportale und -informationen</t>
  </si>
  <si>
    <t>http://www.innovationpolicyplatform.org</t>
  </si>
  <si>
    <t>http://www.iXPOS.de</t>
  </si>
  <si>
    <t>http://www.worldbank.org/en/country/iran</t>
  </si>
  <si>
    <t>[Kein Titel]</t>
  </si>
  <si>
    <t>Regierung, Albanien</t>
  </si>
  <si>
    <t>https://www.cia.gov/library/publications/world-leaders-1/AL.html</t>
  </si>
  <si>
    <t>http://www.worldbank.org/en/country/westbankandgaza</t>
  </si>
  <si>
    <t>World Statesmen</t>
  </si>
  <si>
    <t>http://www.worldstatesmen.org</t>
  </si>
  <si>
    <t>GTAI - Germany Trade &amp; Invest</t>
  </si>
  <si>
    <t>http://www.gtai.de/</t>
  </si>
  <si>
    <t>https://www.gtai.de/gtai-de/trade/weltkarte/europa/zypern-118866</t>
  </si>
  <si>
    <t>https://www.gtai.de/gtai-de/trade/weltkarte/afrika/zentralafrikanische-republik-118912</t>
  </si>
  <si>
    <t>https://www.gtai.de/gtai-de/trade/weltkarte/europa/belarus-118538</t>
  </si>
  <si>
    <t>https://www.gtai.de/gtai-de/trade/weltkarte/asien/vietnam-118906</t>
  </si>
  <si>
    <t>https://www.gtai.de/gtai-de/trade/weltkarte/amerika/venezuela-118894</t>
  </si>
  <si>
    <t>https://www.gtai.de/gtai-de/trade/weltkarte/asien/usbekistan-118876</t>
  </si>
  <si>
    <t>https://www.gtai.de/gtai-de/trade/weltkarte/asien/vereinigte-arabische-emirate-118898</t>
  </si>
  <si>
    <t>https://www.gtai.de/gtai-de/trade/weltkarte/amerika/usa-118882</t>
  </si>
  <si>
    <t>https://www.gtai.de/gtai-de/trade/weltkarte/amerika/uruguay-118886</t>
  </si>
  <si>
    <t>https://www.gtai.de/gtai-de/trade/weltkarte/europa/ungarn-118878</t>
  </si>
  <si>
    <t>https://www.gtai.de/gtai-de/trade/weltkarte/europa/ukraine-118832</t>
  </si>
  <si>
    <t>https://www.gtai.de/gtai-de/trade/weltkarte/asien/turkmenistan-118848</t>
  </si>
  <si>
    <t>https://www.gtai.de/gtai-de/trade/weltkarte/europa/tuerkei-118938</t>
  </si>
  <si>
    <t>https://www.gtai.de/gtai-de/trade/weltkarte/afrika/tunesien-118850</t>
  </si>
  <si>
    <t>https://www.gtai.de/gtai-de/trade/weltkarte/europa/tschechische-republik-118822</t>
  </si>
  <si>
    <t>https://www.gtai.de/gtai-de/trade/weltkarte/afrika/togo-118818</t>
  </si>
  <si>
    <t>https://www.gtai.de/gtai-de/trade/weltkarte/asien/thailand-118604</t>
  </si>
  <si>
    <t>https://www.gtai.de/gtai-de/trade/weltkarte/afrika/tansania-118926</t>
  </si>
  <si>
    <t>https://www.gtai.de/gtai-de/trade/weltkarte/asien/taiwan-118610</t>
  </si>
  <si>
    <t>https://www.gtai.de/gtai-de/trade/weltkarte/asien/tadschikistan-118614</t>
  </si>
  <si>
    <t>https://www.gtai.de/gtai-de/trade/weltkarte/asien/syrien-118600</t>
  </si>
  <si>
    <t>https://www.gtai.de/gtai-de/trade/weltkarte/afrika/suedafrika-118578</t>
  </si>
  <si>
    <t>https://www.gtai.de/gtai-de/trade/weltkarte/europa/spanien-118748</t>
  </si>
  <si>
    <t>https://www.gtai.de/gtai-de/trade/weltkarte/afrika/somalia-118704</t>
  </si>
  <si>
    <t>https://www.gtai.de/gtai-de/trade/weltkarte/europa/slowakei-118710</t>
  </si>
  <si>
    <t>https://www.gtai.de/gtai-de/trade/weltkarte/asien/singapur-118700</t>
  </si>
  <si>
    <t>https://www.gtai.de/gtai-de/trade/weltkarte/afrika/senegal-118796</t>
  </si>
  <si>
    <t>https://www.gtai.de/gtai-de/trade/weltkarte/europa/schweiz-118802</t>
  </si>
  <si>
    <t>https://www.gtai.de/gtai-de/trade/weltkarte/europa/serbien-118702</t>
  </si>
  <si>
    <t>https://www.gtai.de/gtai-de/trade/weltkarte/europa/schweden-117996</t>
  </si>
  <si>
    <t>https://www.gtai.de/gtai-de/trade/weltkarte/asien/saudi-arabien-118794</t>
  </si>
  <si>
    <t>https://www.gtai.de/gtai-de/trade/weltkarte/europa/russland-118766</t>
  </si>
  <si>
    <t>https://www.gtai.de/gtai-de/trade/weltkarte/europa/rumaenien-118752</t>
  </si>
  <si>
    <t>https://www.gtai.de/gtai-de/trade/weltkarte/afrika/ruanda-118756</t>
  </si>
  <si>
    <t>https://www.gtai.de/gtai-de/trade/weltkarte/asien/korea-republik-118174</t>
  </si>
  <si>
    <t>https://www.gtai.de/gtai-de/trade/weltkarte/asien/katar-118256</t>
  </si>
  <si>
    <t>https://www.gtai.de/gtai-de/trade/weltkarte/europa/portugal-118658</t>
  </si>
  <si>
    <t>https://www.gtai.de/gtai-de/trade/weltkarte/europa/polen-118660</t>
  </si>
  <si>
    <t>https://www.gtai.de/gtai-de/trade/weltkarte/asien/philippinen-118662</t>
  </si>
  <si>
    <t>https://www.gtai.de/gtai-de/trade/weltkarte/amerika/peru-118650</t>
  </si>
  <si>
    <t>https://www.gtai.de/gtai-de/trade/weltkarte/amerika/paraguay-118654</t>
  </si>
  <si>
    <t>https://www.gtai.de/gtai-de/trade/weltkarte/asien/palaestinensische-gebiete-118634</t>
  </si>
  <si>
    <t>https://www.gtai.de/gtai-de/trade/weltkarte/asien/pakistan-118638</t>
  </si>
  <si>
    <t>https://www.gtai.de/gtai-de/trade/weltkarte/europa/oesterreich-118626</t>
  </si>
  <si>
    <t>https://www.gtai.de/gtai-de/trade/weltkarte/europa/norwegen-118632</t>
  </si>
  <si>
    <t>https://www.gtai.de/gtai-de/trade/weltkarte/afrika/libyen-118078</t>
  </si>
  <si>
    <t>https://www.gtai.de/gtai-de/trade/weltkarte/asien/korea-dem-vr-118170</t>
  </si>
  <si>
    <t>https://www.gtai.de/gtai-de/trade/weltkarte/afrika/nigeria-118676</t>
  </si>
  <si>
    <t>https://www.gtai.de/gtai-de/trade/weltkarte/afrika/niger-118678</t>
  </si>
  <si>
    <t>https://www.gtai.de/gtai-de/trade/weltkarte/europa/niederlande-118682</t>
  </si>
  <si>
    <t>https://www.gtai.de/gtai-de/trade/weltkarte/amerika/nicaragua-118686</t>
  </si>
  <si>
    <t>https://www.gtai.de/gtai-de/trade/weltkarte/australien/neuseeland-118692</t>
  </si>
  <si>
    <t>https://www.gtai.de/gtai-de/trade/weltkarte/afrika/namibia-118124</t>
  </si>
  <si>
    <t>https://www.gtai.de/gtai-de/trade/weltkarte/amerika/mexiko-118040</t>
  </si>
  <si>
    <t>https://www.gtai.de/gtai-de/trade/weltkarte/europa/montenegro-118028</t>
  </si>
  <si>
    <t>https://www.gtai.de/gtai-de/trade/weltkarte/asien/mongolei-118066</t>
  </si>
  <si>
    <t>https://www.gtai.de/gtai-de/trade/weltkarte/europa/moldau-118060</t>
  </si>
  <si>
    <t>https://www.gtai.de/gtai-de/trade/weltkarte/europa/nordmazedonien-118936</t>
  </si>
  <si>
    <t>https://www.gtai.de/gtai-de/trade/weltkarte/afrika/marokko-118006</t>
  </si>
  <si>
    <t>https://www.gtai.de/gtai-de/trade/weltkarte/europa/malta-118100</t>
  </si>
  <si>
    <t>https://www.gtai.de/gtai-de/trade/weltkarte/afrika/mali-118094</t>
  </si>
  <si>
    <t>https://www.gtai.de/gtai-de/trade/weltkarte/asien/malaysia-118098</t>
  </si>
  <si>
    <t>https://www.gtai.de/gtai-de/trade/weltkarte/europa/luxemburg-118068</t>
  </si>
  <si>
    <t>https://www.gtai.de/gtai-de/trade/weltkarte/europa/litauen-118058</t>
  </si>
  <si>
    <t>https://www.gtai.de/gtai-de/trade/weltkarte/amerika/kolumbien-118150</t>
  </si>
  <si>
    <t>https://www.gtai.de/gtai-de/trade/weltkarte/asien/libanon-118190</t>
  </si>
  <si>
    <t>https://www.gtai.de/gtai-de/trade/weltkarte/europa/lettland-118196</t>
  </si>
  <si>
    <t>https://www.gtai.de/gtai-de/trade/weltkarte/asien/kuwait-118184</t>
  </si>
  <si>
    <t>https://www.gtai.de/gtai-de/trade/weltkarte/amerika/kuba-118204</t>
  </si>
  <si>
    <t>https://www.gtai.de/gtai-de/trade/weltkarte/europa/kosovo-118168</t>
  </si>
  <si>
    <t>https://www.gtai.de/gtai-de/trade/weltkarte/europa/kroatien-118178</t>
  </si>
  <si>
    <t>https://www.gtai.de/gtai-de/trade/weltkarte/asien/kirgisistan-118246</t>
  </si>
  <si>
    <t>https://www.gtai.de/gtai-de/trade/weltkarte/afrika/kenia-118242</t>
  </si>
  <si>
    <t>https://www.gtai.de/gtai-de/trade/weltkarte/asien/kasachstan-118240</t>
  </si>
  <si>
    <t>https://www.gtai.de/gtai-de/trade/weltkarte/amerika/kanada-118238</t>
  </si>
  <si>
    <t>https://www.gtai.de/gtai-de/trade/weltkarte/afrika/kamerun-118230</t>
  </si>
  <si>
    <t>https://www.gtai.de/gtai-de/trade/weltkarte/asien/jordanien-118218</t>
  </si>
  <si>
    <t>https://www.gtai.de/gtai-de/trade/weltkarte/asien/japan-118212</t>
  </si>
  <si>
    <t>https://www.gtai.de/gtai-de/trade/weltkarte/europa/italien-118214</t>
  </si>
  <si>
    <t>https://www.gtai.de/gtai-de/trade/weltkarte/asien/israel-118138</t>
  </si>
  <si>
    <t>https://www.gtai.de/gtai-de/trade/weltkarte/europa/island-118470</t>
  </si>
  <si>
    <t>https://www.gtai.de/gtai-de/trade/weltkarte/europa/irland-118482</t>
  </si>
  <si>
    <t>https://www.gtai.de/gtai-de/trade/weltkarte/asien/iran-118458</t>
  </si>
  <si>
    <t>https://www.gtai.de/gtai-de/trade/weltkarte/asien/irak-118462</t>
  </si>
  <si>
    <t>https://www.gtai.de/gtai-de/trade/weltkarte/asien/indonesien-118466</t>
  </si>
  <si>
    <t>https://www.gtai.de/gtai-de/trade/weltkarte/asien/indien-118000</t>
  </si>
  <si>
    <t>https://www.gtai.de/gtai-de/trade/weltkarte/amerika/guatemala-118524</t>
  </si>
  <si>
    <t>https://www.gtai.de/gtai-de/trade/weltkarte/europa/vereinigtes-koenigreich-118946</t>
  </si>
  <si>
    <t>https://www.gtai.de/gtai-de/trade/weltkarte/europa/griechenland-118518</t>
  </si>
  <si>
    <t>https://www.gtai.de/gtai-de/trade/weltkarte/afrika/ghana-118488</t>
  </si>
  <si>
    <t>https://www.gtai.de/gtai-de/trade/weltkarte/europa/georgien-118500</t>
  </si>
  <si>
    <t>https://www.gtai.de/gtai-de/trade/weltkarte/afrika/gambia-118496</t>
  </si>
  <si>
    <t>https://www.gtai.de/gtai-de/trade/weltkarte/europa/frankreich-118922</t>
  </si>
  <si>
    <t>https://www.gtai.de/gtai-de/trade/weltkarte/europa/finnland-118364</t>
  </si>
  <si>
    <t>https://www.gtai.de/gtai-de/trade/weltkarte/europa/estland-118366</t>
  </si>
  <si>
    <t>https://www.gtai.de/gtai-de/trade/weltkarte/amerika/el-salvador-118340</t>
  </si>
  <si>
    <t>https://www.gtai.de/gtai-de/trade/weltkarte/amerika/ecuador-118344</t>
  </si>
  <si>
    <t>https://www.gtai.de/gtai-de/trade/weltkarte/europa/daenemark-118422</t>
  </si>
  <si>
    <t>https://www.gtai.de/gtai-de/trade/weltkarte/afrika/cote-d-ivoire-118414</t>
  </si>
  <si>
    <t>https://www.gtai.de/gtai-de/trade/weltkarte/amerika/costa-rica-118418</t>
  </si>
  <si>
    <t>https://www.gtai.de/gtai-de/trade/weltkarte/amerika/chile-118412html</t>
  </si>
  <si>
    <t>https://www.gtai.de/gtai-de/trade/weltkarte/afrika/burkina-faso-118386</t>
  </si>
  <si>
    <t>https://www.gtai.de/gtai-de/trade/weltkarte/europa/bulgarien-118392</t>
  </si>
  <si>
    <t>https://www.gtai.de/gtai-de/trade/weltkarte/amerika/brasilien-118388</t>
  </si>
  <si>
    <t>https://www.gtai.de/gtai-de/trade/weltkarte/europa/bosnien-und-herzegowina-118558</t>
  </si>
  <si>
    <t>https://www.gtai.de/gtai-de/trade/weltkarte/amerika/bolivien-118556</t>
  </si>
  <si>
    <t>https://www.gtai.de/gtai-de/trade/weltkarte/europa/belgien-118534</t>
  </si>
  <si>
    <t>https://www.gtai.de/gtai-de/trade/weltkarte/australien/australien-118274</t>
  </si>
  <si>
    <t>https://www.gtai.de/gtai-de/trade/weltkarte/afrika/benin-118544</t>
  </si>
  <si>
    <t>https://www.gtai.de/gtai-de/trade/weltkarte/asien/aserbaidschan-118332</t>
  </si>
  <si>
    <t>https://www.gtai.de/gtai-de/trade/weltkarte/europa/armenien-118312</t>
  </si>
  <si>
    <t>https://www.gtai.de/gtai-de/trade/weltkarte/amerika/argentinien-118320</t>
  </si>
  <si>
    <t>https://www.gtai.de/gtai-de/trade/weltkarte/afrika/angola-118314</t>
  </si>
  <si>
    <t>https://www.gtai.de/gtai-de/trade/weltkarte/afrika/algerien-118306</t>
  </si>
  <si>
    <t>https://www.gtai.de/gtai-de/trade/weltkarte/europa/albanien-118294</t>
  </si>
  <si>
    <t>https://www.gtai.de/gtai-de/trade/weltkarte/asien/afghanistan-118292</t>
  </si>
  <si>
    <t>https://www.gtai.de/gtai-de/trade/weltkarte/europa/slowenien-118708</t>
  </si>
  <si>
    <t>CIA World Factbook</t>
  </si>
  <si>
    <t>https://www.cia.gov/library/publications/the-world-factbook/index.html</t>
  </si>
  <si>
    <t>https://www.cia.gov/the-world-factbook/countries/cyprus/</t>
  </si>
  <si>
    <t>Zentralafrikanische Republik, Allgemeine Landesinformationen</t>
  </si>
  <si>
    <t>https://www.cia.gov/the-world-factbook/countries/central-african-republic/</t>
  </si>
  <si>
    <t>https://www.cia.gov/the-world-factbook/countries/belarus/</t>
  </si>
  <si>
    <t>https://www.cia.gov/the-world-factbook/countries/vietnam/</t>
  </si>
  <si>
    <t>Vereinigte Arabische Emirate, Allgemeine Landesinformationen</t>
  </si>
  <si>
    <t>https://www.cia.gov/the-world-factbook/countries/united-arab-emirates/</t>
  </si>
  <si>
    <t>Venezuela, Allgemeine Landesinformationen</t>
  </si>
  <si>
    <t>https://www.cia.gov/the-world-factbook/countries/venezuela/</t>
  </si>
  <si>
    <t>Usbekistan, Allgemeine Landesinformationen</t>
  </si>
  <si>
    <t>https://www.cia.gov/the-world-factbook/countries/uzbekistan/</t>
  </si>
  <si>
    <t>https://www.cia.gov/the-world-factbook/countries/united-states/</t>
  </si>
  <si>
    <t>Uruguay, Allgemeine Landesinformationen</t>
  </si>
  <si>
    <t>https://www.cia.gov/the-world-factbook/countries/uruguay/</t>
  </si>
  <si>
    <t>https://www.cia.gov/the-world-factbook/countries/ukraine/</t>
  </si>
  <si>
    <t>Turkmenistan, Allgemeine Landesinformationen</t>
  </si>
  <si>
    <t>https://www.cia.gov/the-world-factbook/countries/turkmenistan/</t>
  </si>
  <si>
    <t>Tschechische Republik, Allgemeine Landesinformationen</t>
  </si>
  <si>
    <t>https://www.cia.gov/the-world-factbook/countries/czechia/</t>
  </si>
  <si>
    <t>Togo, Allgemeine Landesinformationen</t>
  </si>
  <si>
    <t>https://www.cia.gov/the-world-factbook/countries/togo/</t>
  </si>
  <si>
    <t>https://www.cia.gov/the-world-factbook/countries/turkey/</t>
  </si>
  <si>
    <t>Taiwan, Allgemeine Landesinformationen</t>
  </si>
  <si>
    <t>https://www.cia.gov/the-world-factbook/countries/taiwan/</t>
  </si>
  <si>
    <t>Tansania, Allgemeine Landesinformationen</t>
  </si>
  <si>
    <t>https://www.cia.gov/the-world-factbook/countries/tanzania/</t>
  </si>
  <si>
    <t>Tadschikistan, Allgemeine Landesinformationen</t>
  </si>
  <si>
    <t>https://www.cia.gov/the-world-factbook/countries/tajikistan/</t>
  </si>
  <si>
    <t>https://www.cia.gov/the-world-factbook/countries/belgium/</t>
  </si>
  <si>
    <t>https://www.cia.gov/the-world-factbook/countries/mexico/</t>
  </si>
  <si>
    <t>https://www.cia.gov/the-world-factbook/countries/armenia/</t>
  </si>
  <si>
    <t>Syrien, Allgemeine Landesinformationen</t>
  </si>
  <si>
    <t>https://www.cia.gov/the-world-factbook/countries/syria/</t>
  </si>
  <si>
    <t>https://www.cia.gov/the-world-factbook/countries/south-africa/</t>
  </si>
  <si>
    <t>https://www.cia.gov/the-world-factbook/countries/spain/</t>
  </si>
  <si>
    <t>Somalia, Allgemeine Landesinformationen</t>
  </si>
  <si>
    <t>https://www.cia.gov/the-world-factbook/countries/somalia/</t>
  </si>
  <si>
    <t>Malta, Allgemeine Landesinformationen</t>
  </si>
  <si>
    <t>https://www.cia.gov/the-world-factbook/countries/malta/</t>
  </si>
  <si>
    <t>Slowenien, Allgemeine Landesinformationen</t>
  </si>
  <si>
    <t>https://www.cia.gov/the-world-factbook/countries/slovenia/</t>
  </si>
  <si>
    <t>Slowakei, Allgemeine Landesinformationen</t>
  </si>
  <si>
    <t>https://www.cia.gov/the-world-factbook/countries/slovakia/</t>
  </si>
  <si>
    <t>Singapur, Allgemeine Landesinformationen</t>
  </si>
  <si>
    <t>https://www.cia.gov/the-world-factbook/countries/singapore/</t>
  </si>
  <si>
    <t>https://www.cia.gov/the-world-factbook/countries/serbia/</t>
  </si>
  <si>
    <t>Senegal, Allgemeine Landesinformationen</t>
  </si>
  <si>
    <t>https://www.cia.gov/the-world-factbook/countries/senegal/</t>
  </si>
  <si>
    <t>Schweden, Allgemeine Landesinformationen</t>
  </si>
  <si>
    <t>https://www.cia.gov/the-world-factbook/countries/sweden/</t>
  </si>
  <si>
    <t>Saudi-Arabien, Allgemeine Landesinformationen</t>
  </si>
  <si>
    <t>https://www.cia.gov/the-world-factbook/countries/saudi-arabia/</t>
  </si>
  <si>
    <t>https://www.cia.gov/the-world-factbook/countries/russia/</t>
  </si>
  <si>
    <t>https://www.cia.gov/the-world-factbook/countries/romania/</t>
  </si>
  <si>
    <t>Ruanda, Allgemeine Landesinformationen</t>
  </si>
  <si>
    <t>https://www.cia.gov/the-world-factbook/countries/rwanda/</t>
  </si>
  <si>
    <t>https://www.cia.gov/the-world-factbook/countries/korea-south/</t>
  </si>
  <si>
    <t>Katar, Allgemeine Landesinformationen</t>
  </si>
  <si>
    <t>https://www.cia.gov/the-world-factbook/countries/qatar/</t>
  </si>
  <si>
    <t>https://www.cia.gov/the-world-factbook/countries/portugal/</t>
  </si>
  <si>
    <t>https://www.cia.gov/the-world-factbook/countries/poland/</t>
  </si>
  <si>
    <t>Philippinen, Allgemeine Landesinformationen</t>
  </si>
  <si>
    <t>https://www.cia.gov/the-world-factbook/countries/philippines/</t>
  </si>
  <si>
    <t>Peru, Allgemeine Landesinformationen</t>
  </si>
  <si>
    <t>https://www.cia.gov/the-world-factbook/countries/peru/</t>
  </si>
  <si>
    <t>Paraguay, Allgemeine Landesinformationen</t>
  </si>
  <si>
    <t>https://www.cia.gov/the-world-factbook/countries/paraguay/</t>
  </si>
  <si>
    <t>https://www.cia.gov/the-world-factbook/countries/colombia/</t>
  </si>
  <si>
    <t>https://www.cia.gov/the-world-factbook/countries/finland/</t>
  </si>
  <si>
    <t>Pakistan, Allgemeine Landesinformationen</t>
  </si>
  <si>
    <t>https://www.cia.gov/the-world-factbook/countries/pakistan/</t>
  </si>
  <si>
    <t>https://www.cia.gov/the-world-factbook/countries/norway/</t>
  </si>
  <si>
    <t>Nordkorea, Allgemeine Landesinformationen</t>
  </si>
  <si>
    <t>https://www.cia.gov/the-world-factbook/countries/korea-north/</t>
  </si>
  <si>
    <t>Nigeria, Allgemeine Landesinformationen</t>
  </si>
  <si>
    <t>https://www.cia.gov/the-world-factbook/countries/nigeria/</t>
  </si>
  <si>
    <t>Niger, Allgemeine Landesinformationen</t>
  </si>
  <si>
    <t>https://www.cia.gov/the-world-factbook/countries/niger/</t>
  </si>
  <si>
    <t>https://www.cia.gov/the-world-factbook/countries/netherlands/</t>
  </si>
  <si>
    <t>Nicaragua, Allgemeine Landesinformationen</t>
  </si>
  <si>
    <t>https://www.cia.gov/the-world-factbook/countries/nicaragua/</t>
  </si>
  <si>
    <t>https://www.cia.gov/the-world-factbook/countries/new-zealand/</t>
  </si>
  <si>
    <t>Nepal, Allgemeine Landesinformationen</t>
  </si>
  <si>
    <t>https://www.cia.gov/the-world-factbook/countries/nepal/</t>
  </si>
  <si>
    <t>Namibia, Allgemeine Landesinformationen</t>
  </si>
  <si>
    <t>https://www.cia.gov/the-world-factbook/countries/namibia/</t>
  </si>
  <si>
    <t>Montenegro, Allgemeine Landesinformationen</t>
  </si>
  <si>
    <t>https://www.cia.gov/the-world-factbook/countries/montenegro/</t>
  </si>
  <si>
    <t>Mongolei, Allgemeine Landesinformationen</t>
  </si>
  <si>
    <t>https://www.cia.gov/the-world-factbook/countries/mongolia/</t>
  </si>
  <si>
    <t>Moldau, Allgemeine Landesinformationen</t>
  </si>
  <si>
    <t>https://www.cia.gov/the-world-factbook/countries/moldova/</t>
  </si>
  <si>
    <t>Republik Nordmazedonien, Allgemeine Landesinformationen</t>
  </si>
  <si>
    <t>https://www.cia.gov/the-world-factbook/countries/north-macedonia/</t>
  </si>
  <si>
    <t>Mali, Allgemeine Landesinformationen</t>
  </si>
  <si>
    <t>https://www.cia.gov/the-world-factbook/countries/mali/</t>
  </si>
  <si>
    <t>Libyen, Allgemeine Landesinformationen</t>
  </si>
  <si>
    <t>https://www.cia.gov/the-world-factbook/countries/libya/</t>
  </si>
  <si>
    <t>Luxemburg, Allgemeine Landesinformationen</t>
  </si>
  <si>
    <t>https://www.cia.gov/the-world-factbook/countries/luxembourg/</t>
  </si>
  <si>
    <t>Litauen, Allgemeine Landesinformationen</t>
  </si>
  <si>
    <t>https://www.cia.gov/the-world-factbook/countries/lithuania/</t>
  </si>
  <si>
    <t>https://www.cia.gov/the-world-factbook/countries/guatemala/</t>
  </si>
  <si>
    <t>Kuwait, Allgemeine Landesinformationen</t>
  </si>
  <si>
    <t>https://www.cia.gov/the-world-factbook/countries/kuwait/</t>
  </si>
  <si>
    <t>Libanon, Allgemeine Landesinformationen</t>
  </si>
  <si>
    <t>https://www.cia.gov/the-world-factbook/countries/lebanon/</t>
  </si>
  <si>
    <t>Lettland, Allgemeine Landesinformationen</t>
  </si>
  <si>
    <t>https://www.cia.gov/the-world-factbook/countries/latvia/</t>
  </si>
  <si>
    <t>Kosovo, Allgemeine Landesinformationen</t>
  </si>
  <si>
    <t>https://www.cia.gov/the-world-factbook/countries/kosovo/</t>
  </si>
  <si>
    <t>Kuba, Allgemeine Landesinformationen</t>
  </si>
  <si>
    <t>https://www.cia.gov/the-world-factbook/countries/cuba/</t>
  </si>
  <si>
    <t>Kroatien, Allgemeine Landesinformationen</t>
  </si>
  <si>
    <t>https://www.cia.gov/the-world-factbook/countries/croatia/</t>
  </si>
  <si>
    <t>https://www.cia.gov/the-world-factbook/countries/kyrgyzstan/</t>
  </si>
  <si>
    <t>https://www.cia.gov/the-world-factbook/countries/kenya/</t>
  </si>
  <si>
    <t>https://www.cia.gov/the-world-factbook/countries/kazakhstan/</t>
  </si>
  <si>
    <t>Kanada, Allgemeine Landesinformationen</t>
  </si>
  <si>
    <t>https://www.cia.gov/the-world-factbook/countries/canada/</t>
  </si>
  <si>
    <t>https://www.cia.gov/the-world-factbook/countries/cameroon/</t>
  </si>
  <si>
    <t>https://www.cia.gov/the-world-factbook/countries/jordan/</t>
  </si>
  <si>
    <t>https://www.cia.gov/the-world-factbook/countries/israel/</t>
  </si>
  <si>
    <t>https://www.cia.gov/the-world-factbook/countries/iceland/</t>
  </si>
  <si>
    <t>https://www.cia.gov/the-world-factbook/countries/japan/</t>
  </si>
  <si>
    <t>https://www.cia.gov/the-world-factbook/countries/italy/</t>
  </si>
  <si>
    <t>https://www.cia.gov/the-world-factbook/countries/ireland/</t>
  </si>
  <si>
    <t>https://www.cia.gov/the-world-factbook/countries/iran/</t>
  </si>
  <si>
    <t>https://www.cia.gov/the-world-factbook/countries/iraq/</t>
  </si>
  <si>
    <t>https://www.cia.gov/the-world-factbook/countries/australia/</t>
  </si>
  <si>
    <t>https://www.cia.gov/the-world-factbook/countries/indonesia/</t>
  </si>
  <si>
    <t>https://www.cia.gov/the-world-factbook/countries/india/</t>
  </si>
  <si>
    <t>https://www.cia.gov/the-world-factbook/countries/azerbaijan/</t>
  </si>
  <si>
    <t>https://www.cia.gov/the-world-factbook/countries/united-kingdom/</t>
  </si>
  <si>
    <t>https://www.cia.gov/the-world-factbook/countries/ghana/</t>
  </si>
  <si>
    <t>https://www.cia.gov/the-world-factbook/countries/georgia/</t>
  </si>
  <si>
    <t>https://www.cia.gov/the-world-factbook/countries/gambia-the/</t>
  </si>
  <si>
    <t>https://www.cia.gov/the-world-factbook/countries/france/</t>
  </si>
  <si>
    <t>https://www.cia.gov/the-world-factbook/countries/el-salvador/</t>
  </si>
  <si>
    <t>https://www.cia.gov/the-world-factbook/countries/cote-divoire/</t>
  </si>
  <si>
    <t>https://www.cia.gov/the-world-factbook/countries/ecuador/</t>
  </si>
  <si>
    <t>https://www.cia.gov/the-world-factbook/countries/denmark/</t>
  </si>
  <si>
    <t>https://www.cia.gov/the-world-factbook/countries/costa-rica/</t>
  </si>
  <si>
    <t>https://www.cia.gov/the-world-factbook/countries/china/</t>
  </si>
  <si>
    <t>https://www.cia.gov/the-world-factbook/countries/chile/</t>
  </si>
  <si>
    <t>https://www.cia.gov/the-world-factbook/countries/burkina-faso/</t>
  </si>
  <si>
    <t>https://www.cia.gov/the-world-factbook/countries/bulgaria/</t>
  </si>
  <si>
    <t>https://www.cia.gov/the-world-factbook/countries/brazil/</t>
  </si>
  <si>
    <t>https://www.cia.gov/the-world-factbook/countries/bosnia-and-herzegovina/</t>
  </si>
  <si>
    <t>https://www.cia.gov/the-world-factbook/countries/estonia/</t>
  </si>
  <si>
    <t>https://www.cia.gov/the-world-factbook/countries/switzerland/</t>
  </si>
  <si>
    <t>Tunesien, Allgemeine Landesinformationen</t>
  </si>
  <si>
    <t>https://www.cia.gov/the-world-factbook/countries/tunisia/</t>
  </si>
  <si>
    <t>https://www.cia.gov/the-world-factbook/countries/algeria/</t>
  </si>
  <si>
    <t>https://www.cia.gov/the-world-factbook/countries/greece/</t>
  </si>
  <si>
    <t>Marokko, Allgemeine Landesinformationen</t>
  </si>
  <si>
    <t>https://www.cia.gov/the-world-factbook/countries/morocco/</t>
  </si>
  <si>
    <t>https://www.cia.gov/the-world-factbook/countries/egypt/</t>
  </si>
  <si>
    <t>https://www.cia.gov/the-world-factbook/countries/bolivia/</t>
  </si>
  <si>
    <t>https://www.cia.gov/the-world-factbook/countries/benin/</t>
  </si>
  <si>
    <t>https://www.cia.gov/the-world-factbook/countries/austria/</t>
  </si>
  <si>
    <t>https://www.cia.gov/the-world-factbook/countries/hungary/</t>
  </si>
  <si>
    <t>Malaysia, Allgemeine Landesinformationen</t>
  </si>
  <si>
    <t>https://www.cia.gov/the-world-factbook/countries/malaysia/</t>
  </si>
  <si>
    <t>https://www.cia.gov/the-world-factbook/countries/thailand/</t>
  </si>
  <si>
    <t>https://www.cia.gov/the-world-factbook/countries/argentina/</t>
  </si>
  <si>
    <t>https://www.cia.gov/the-world-factbook/countries/angola/</t>
  </si>
  <si>
    <t>https://www.cia.gov/the-world-factbook/countries/afghanistan/</t>
  </si>
  <si>
    <t>https://www.cia.gov/the-world-factbook/countries/albania/</t>
  </si>
  <si>
    <t>http://www.mps.mpg.de</t>
  </si>
  <si>
    <t>HTRDC High Technology Research and Development Center (China)</t>
  </si>
  <si>
    <t>http://www.htrdc.com</t>
  </si>
  <si>
    <t>Universities Worldwide - Jordan</t>
  </si>
  <si>
    <t>Hochschulen, Jordanien, Bildung und Hochschulen</t>
  </si>
  <si>
    <t>http://univ.cc/search.php?dom=jo&amp;key=&amp;start=1</t>
  </si>
  <si>
    <t>ASM American Society for Microbiology</t>
  </si>
  <si>
    <t>Netzwerke in Forschung, Technologie und Innovation, USA, Netzwerke, Lebenswissenschaften</t>
  </si>
  <si>
    <t>http://www.asm.org</t>
  </si>
  <si>
    <t>http://www.eib.org/</t>
  </si>
  <si>
    <t>Regierung, EU</t>
  </si>
  <si>
    <t>http://ec.europa.eu/index_de.htm</t>
  </si>
  <si>
    <t>academics - Das Karriereportal der Wissenschaft</t>
  </si>
  <si>
    <t>http://www.academics.de</t>
  </si>
  <si>
    <t>SPS NATO Science for Peace and Security Programme</t>
  </si>
  <si>
    <t>www.nato.int/science/</t>
  </si>
  <si>
    <t>NCVER National Centre for Vocational Education Research (Australien)</t>
  </si>
  <si>
    <t>Australien, Berufs- und Weiterbildung, Allgemeine und berufliche Bildung</t>
  </si>
  <si>
    <t>http://www.ncver.edu.au</t>
  </si>
  <si>
    <t>https://www.iais.fraunhofer.de/</t>
  </si>
  <si>
    <t>Allgemeine Landesinformationen, Deutschland, Geistes- und Sozialwiss.</t>
  </si>
  <si>
    <t>http://www.kfzg.de</t>
  </si>
  <si>
    <t>IOI - International Ocean Institute</t>
  </si>
  <si>
    <t>Malta, Global, Bildung und Hochschulen, Ethik, Recht, Gesellschaft, Geowissenschaften, Umwelt u. Nachhaltigkeit, Bildungs- und Forschungskooperation, Politikberatung</t>
  </si>
  <si>
    <t>https://www.ioinst.org/</t>
  </si>
  <si>
    <t>MINATEC Micro and nanotechnology innovation campus (Frankreich)</t>
  </si>
  <si>
    <t>Forschungseinrichtungen und -infrastruktur, Frankreich, Innovation, Physik. u. chem. Techn.</t>
  </si>
  <si>
    <t>http://www.minatec.org</t>
  </si>
  <si>
    <t>AlfrÃ©d RÃ©nyi Institute of Mathematics _x000D_
der Ungarischen Akademie der Wissenschaften</t>
  </si>
  <si>
    <t>http://www.renyi.hu</t>
  </si>
  <si>
    <t>NRW.International</t>
  </si>
  <si>
    <t>http://www.nrw-international.de</t>
  </si>
  <si>
    <t>Regierungseinrichtungen, Umwelt u. Nachhaltigkeit, Global</t>
  </si>
  <si>
    <t>http://www.unfccc.int/2860.php</t>
  </si>
  <si>
    <t>IPCC - Weltklimarat</t>
  </si>
  <si>
    <t>Global, Umwelt u. Nachhaltigkeit, Geowissenschaften, Politikberatung, Bildungs- und Forschungskooperation, Regierung</t>
  </si>
  <si>
    <t>http://www.ipcc.ch/</t>
  </si>
  <si>
    <t>Indien: C-DAC - Center for the Development of Advanced Computing</t>
  </si>
  <si>
    <t>Indien, Information u. Kommunikation, Forschungseinrichtungen und -infrastruktur</t>
  </si>
  <si>
    <t>http://www.cdac.in/</t>
  </si>
  <si>
    <t>http://www.izfp.fraunhofer.de/</t>
  </si>
  <si>
    <t>Australian: ANSTO - Nuclear Science and Technology Organisation</t>
  </si>
  <si>
    <t>Australien, Energie, Infrastruktur, Forschungsorganisationen und Fachgesellschaften</t>
  </si>
  <si>
    <t>http://www.ansto.gov.au</t>
  </si>
  <si>
    <t>Forschungseinrichtungen und -infrastruktur, Norwegen, Umwelt u. Nachhaltigkeit</t>
  </si>
  <si>
    <t>http://www.bjerknes.uib.no/</t>
  </si>
  <si>
    <t>ERA-NET NEURON - Neurowissenschaften</t>
  </si>
  <si>
    <t>http://www.neuron-eranet.eu</t>
  </si>
  <si>
    <t>AG BFN Arbeitsgemeinschaft Berufsbildungsforschungsnetz</t>
  </si>
  <si>
    <t>Deutschland, Berufs- und Weiterbildung, Bildung und Hochschulen, Dienstleistungsforschung, Bildungs- und Forschungskooperation</t>
  </si>
  <si>
    <t>https://www.agbfn.de/</t>
  </si>
  <si>
    <t>Australien: AIMS - Australian Institute of Marine Science</t>
  </si>
  <si>
    <t>Australien, Umwelt u. Nachhaltigkeit, Forschungseinrichtungen und -infrastruktur</t>
  </si>
  <si>
    <t>http://www.aims.gov.au</t>
  </si>
  <si>
    <t>erwachsenenbildung.at</t>
  </si>
  <si>
    <t>http://www.erwachsenenbildung.at</t>
  </si>
  <si>
    <t>Australien: ACPET - Australian Council for Private Education and Training</t>
  </si>
  <si>
    <t>Australien, Bildung und Hochschulen, Berufs- und Weiterbildung, Bildungsorganisationen</t>
  </si>
  <si>
    <t>http://www.acpet.edu.au</t>
  </si>
  <si>
    <t>NGI Norwegisches Geotechnisches Institut</t>
  </si>
  <si>
    <t>Forschungseinrichtungen und -infrastruktur, Norwegen, Geowissenschaften, Umwelt u. Nachhaltigkeit</t>
  </si>
  <si>
    <t>http://www.ngi.no/</t>
  </si>
  <si>
    <t>TESK Confederation of Turkish Tradesmen and Craftsmen</t>
  </si>
  <si>
    <t>http://www.tesk.org.tr</t>
  </si>
  <si>
    <t>GIC German Innovation Center in Changzhou (China)</t>
  </si>
  <si>
    <t>http://www.g-i-center.de</t>
  </si>
  <si>
    <t>IVETA International Vocational Education and Training Association</t>
  </si>
  <si>
    <t>Bildungsorganisationen, Berufs- und Weiterbildung, Bildung und Hochschulen, Global</t>
  </si>
  <si>
    <t>http://www.iveta.org</t>
  </si>
  <si>
    <t>Frankreich, Lebenswissenschaften, Umwelt u. Nachhaltigkeit, Strategie und Rahmenbedingungen, Forschungseinrichtungen und -infrastruktur</t>
  </si>
  <si>
    <t>http://www.ird.fr</t>
  </si>
  <si>
    <t>SCSTI Slovak Centre of Scientific and Technical Information</t>
  </si>
  <si>
    <t>http://www.cvtisr.sk/</t>
  </si>
  <si>
    <t>Lateinamerika-Konferenz der Deutschen Wirtschaft</t>
  </si>
  <si>
    <t>http://www.lateinamerika-konferenz.de</t>
  </si>
  <si>
    <t>GFZ - Helmholtz-Zentrum Potsdam - Deutsches GeoForschungsZentrum</t>
  </si>
  <si>
    <t>http://www.gfz-potsdam.de</t>
  </si>
  <si>
    <t>http://www.info-weltweit.de/</t>
  </si>
  <si>
    <t>AIESEC</t>
  </si>
  <si>
    <t>Hochschulen, Bildung und Hochschulen, Global</t>
  </si>
  <si>
    <t>http://aiesec.org/</t>
  </si>
  <si>
    <t>ICGEB - International Centre for Genetic Engineering and Biotechnology</t>
  </si>
  <si>
    <t>http://www.icgeb.org</t>
  </si>
  <si>
    <t>WAYS World Academy of Young Scientists</t>
  </si>
  <si>
    <t>http://ways.org/</t>
  </si>
  <si>
    <t>CNCBD China National Center for Biotechnological Development</t>
  </si>
  <si>
    <t>Forschungseinrichtungen und -infrastruktur, China, Lebenswissenschaften, Strategie und Rahmenbedingungen</t>
  </si>
  <si>
    <t>http://www.cncbd.org.cn</t>
  </si>
  <si>
    <t>China: CAE - Chinese Academy of Engineering</t>
  </si>
  <si>
    <t>China, Engineering und Produktion, Infrastruktur, Innovation, Physik. u. chem. Techn., Strategie und Rahmenbedingungen, Forschungsorganisationen und Fachgesellschaften, Politikberatung</t>
  </si>
  <si>
    <t>http://en.cae.cn/en/</t>
  </si>
  <si>
    <t>http://www.interreg.de</t>
  </si>
  <si>
    <t>Weltbank</t>
  </si>
  <si>
    <t>http://www.worldbank.org</t>
  </si>
  <si>
    <t>http://www.worldbank.org/en/country</t>
  </si>
  <si>
    <t>http://www.worldbank.org/en/country/malaysia</t>
  </si>
  <si>
    <t>http://www.worldbank.org/en/country/macedonia</t>
  </si>
  <si>
    <t>http://www.worldbank.org/en/country/luxembourg</t>
  </si>
  <si>
    <t>http://www.worldbank.org/en/country/libya</t>
  </si>
  <si>
    <t>http://www.worldbank.org/en/country/lebanon</t>
  </si>
  <si>
    <t>http://www.worldbank.org/en/country/kyrgyzrepublic</t>
  </si>
  <si>
    <t>http://www.worldbank.org/en/country/kosovo</t>
  </si>
  <si>
    <t>http://www.worldbank.org/en/country/korea</t>
  </si>
  <si>
    <t>http://www.worldbank.org/en/country/kenya</t>
  </si>
  <si>
    <t>http://www.worldbank.org/en/country/kazakhstan</t>
  </si>
  <si>
    <t>http://www.worldbank.org/en/country/jordan</t>
  </si>
  <si>
    <t>http://www.worldbank.org/en/country/japan</t>
  </si>
  <si>
    <t>http://www.worldbank.org/en/country/italy</t>
  </si>
  <si>
    <t>http://data.worldbank.org/country/israel</t>
  </si>
  <si>
    <t>http://www.worldbank.org/en/country/iraq</t>
  </si>
  <si>
    <t>http://www.worldbank.org/en/country/indonesia</t>
  </si>
  <si>
    <t>http://www.worldbank.org/en/country/india</t>
  </si>
  <si>
    <t>http://www.worldbank.org/en/country/iceland</t>
  </si>
  <si>
    <t>http://www.worldbank.org/en/country/guatemala</t>
  </si>
  <si>
    <t>http://www.worldbank.org/en/country/greece</t>
  </si>
  <si>
    <t>http://www.worldbank.org/en/country/ghana</t>
  </si>
  <si>
    <t>http://www.worldbank.org/en/country/georgia</t>
  </si>
  <si>
    <t>http://www.worldbank.org/en/country/gambia</t>
  </si>
  <si>
    <t>http://www.worldbank.org/en/country/france</t>
  </si>
  <si>
    <t>http://www.worldbank.org/en/country/finland</t>
  </si>
  <si>
    <t>http://www.worldbank.org/en/country/elsalvador</t>
  </si>
  <si>
    <t>http://www.worldbank.org/en/country/egypt</t>
  </si>
  <si>
    <t>http://www.worldbank.org/en/country/ecuador</t>
  </si>
  <si>
    <t>http://www.worldbank.org/en/country/denmark</t>
  </si>
  <si>
    <t>http://www.worldbank.org/en/country/croatia</t>
  </si>
  <si>
    <t>http://www.worldbank.org/en/country/cotedivoire</t>
  </si>
  <si>
    <t>http://www.worldbank.org/en/country/costarica</t>
  </si>
  <si>
    <t>http://www.worldbank.org/en/country/colombia</t>
  </si>
  <si>
    <t>http://www.worldbank.org/en/country/china</t>
  </si>
  <si>
    <t>http://www.worldbank.org/en/country/chile</t>
  </si>
  <si>
    <t>http://www.worldbank.org/en/country/vietnam</t>
  </si>
  <si>
    <t>http://www.worldbank.org/en/country/centralafricanrepublic</t>
  </si>
  <si>
    <t>http://www.worldbank.org/en/country/venezuela</t>
  </si>
  <si>
    <t>http://www.worldbank.org/en/country/canada</t>
  </si>
  <si>
    <t>http://www.worldbank.org/en/country/uzbekistan</t>
  </si>
  <si>
    <t>http://www.worldbank.org/en/country/cameroon</t>
  </si>
  <si>
    <t>http://www.worldbank.org/en/country/uruguay</t>
  </si>
  <si>
    <t>http://www.worldbank.org/en/country/benin</t>
  </si>
  <si>
    <t>http://www.worldbank.org/en/country/unitedstates</t>
  </si>
  <si>
    <t>http://www.worldbank.org/en/country/unitedkingdom</t>
  </si>
  <si>
    <t>http://www.worldbank.org/en/country/ukraine</t>
  </si>
  <si>
    <t>http://www.worldbank.org/en/country/turkmenistan</t>
  </si>
  <si>
    <t>http://www.worldbank.org/en/country/tunisia</t>
  </si>
  <si>
    <t>http://www.worldbank.org/en/country/togo</t>
  </si>
  <si>
    <t>http://www.worldbank.org/en/country/thailand</t>
  </si>
  <si>
    <t>http://www.worldbank.org/en/country/tanzania</t>
  </si>
  <si>
    <t>http://www.worldbank.org/en/country/tajikistan</t>
  </si>
  <si>
    <t>http://www.worldbank.org/en/country/syria</t>
  </si>
  <si>
    <t>http://www.worldbank.org/en/country/switzerland</t>
  </si>
  <si>
    <t>http://www.worldbank.org/en/country/sweden</t>
  </si>
  <si>
    <t>http://www.worldbank.org/en/country/spain</t>
  </si>
  <si>
    <t>http://www.worldbank.org/en/country/southafrica</t>
  </si>
  <si>
    <t>http://www.worldbank.org/en/country/singapore</t>
  </si>
  <si>
    <t>http://www.worldbank.org/en/country/serbia</t>
  </si>
  <si>
    <t>http://www.worldbank.org/en/country/senegal</t>
  </si>
  <si>
    <t>http://www.worldbank.org/en/country/rwanda</t>
  </si>
  <si>
    <t>http://www.worldbank.org/en/country/russia</t>
  </si>
  <si>
    <t>http://www.worldbank.org/en/country/romania</t>
  </si>
  <si>
    <t>http://www.worldbank.org/en/country/portugal</t>
  </si>
  <si>
    <t>http://www.worldbank.org/en/country/poland</t>
  </si>
  <si>
    <t>http://www.worldbank.org/en/country/philippines</t>
  </si>
  <si>
    <t>http://www.worldbank.org/en/country/peru</t>
  </si>
  <si>
    <t>http://www.worldbank.org/en/country/bulgaria</t>
  </si>
  <si>
    <t>http://www.worldbank.org/en/country/paraguay</t>
  </si>
  <si>
    <t>http://www.worldbank.org/en/country/brazil</t>
  </si>
  <si>
    <t>http://www.worldbank.org/en/country/pakistan</t>
  </si>
  <si>
    <t>http://www.worldbank.org/en/country/bosniaandherzegovina</t>
  </si>
  <si>
    <t>http://www.worldbank.org/en/country/norway</t>
  </si>
  <si>
    <t>http://www.worldbank.org/en/country/bolivia</t>
  </si>
  <si>
    <t>http://www.worldbank.org/en/country/belgium</t>
  </si>
  <si>
    <t>http://www.worldbank.org/en/country/nigeria</t>
  </si>
  <si>
    <t>http://www.worldbank.org/en/country/belarus</t>
  </si>
  <si>
    <t>http://www.worldbank.org/en/country/niger</t>
  </si>
  <si>
    <t>http://www.worldbank.org/en/country/azerbaijan</t>
  </si>
  <si>
    <t>http://www.worldbank.org/en/country/nicaragua</t>
  </si>
  <si>
    <t>http://www.worldbank.org/en/country/austria</t>
  </si>
  <si>
    <t>http://www.worldbank.org/en/country/netherlands</t>
  </si>
  <si>
    <t>http://www.worldbank.org/en/country/armenia</t>
  </si>
  <si>
    <t>http://www.worldbank.org/en/country/nepal</t>
  </si>
  <si>
    <t>http://www.worldbank.org/en/country/argentina</t>
  </si>
  <si>
    <t>http://www.worldbank.org/en/country/namibia</t>
  </si>
  <si>
    <t>http://www.worldbank.org/en/country/angola</t>
  </si>
  <si>
    <t>http://www.worldbank.org/en/country/algeria</t>
  </si>
  <si>
    <t>http://www.worldbank.org/en/country/morocco</t>
  </si>
  <si>
    <t>http://www.worldbank.org/en/country/albania</t>
  </si>
  <si>
    <t>http://www.worldbank.org/en/country/montenegro</t>
  </si>
  <si>
    <t>http://www.worldbank.org/en/country/mongolia</t>
  </si>
  <si>
    <t>http://www.worldbank.org/en/country/afghanistan</t>
  </si>
  <si>
    <t>http://www.worldbank.org/en/country/moldova</t>
  </si>
  <si>
    <t>http://www.worldbank.org/en/country/mexico</t>
  </si>
  <si>
    <t>http://www.worldbank.org/en/country/mali</t>
  </si>
  <si>
    <t>http://www.worldbank.org/en/country/centraleuropeandthebaltics</t>
  </si>
  <si>
    <t>http://www.worldbank.org/en/country/turkey</t>
  </si>
  <si>
    <t>GWK Gemeinsame Wissenschaftskonferenz</t>
  </si>
  <si>
    <t>http://www.gwk-bonn.de</t>
  </si>
  <si>
    <t>CollÃ¨ge de France</t>
  </si>
  <si>
    <t>Forschungseinrichtungen und -infrastruktur, Frankreich, Bildung und Hochschulen</t>
  </si>
  <si>
    <t>http://www.college-de-france.fr</t>
  </si>
  <si>
    <t>Hochschulen, Deutschland, Bildung und Hochschulen, Global</t>
  </si>
  <si>
    <t>https://www.study-in.de/de/index.php</t>
  </si>
  <si>
    <t>Japan: NIED - National Research Institute for Earth Science and Disaster Prevention</t>
  </si>
  <si>
    <t>Japan, Sicherheitsforschung, Umwelt u. Nachhaltigkeit, Geowissenschaften, Forschungseinrichtungen und -infrastruktur</t>
  </si>
  <si>
    <t>http://www.bosai.go.jp/</t>
  </si>
  <si>
    <t>ISSP UL Institute of Solid State Physics, University of Latvia</t>
  </si>
  <si>
    <t>Forschungseinrichtungen und -infrastruktur, Lettland, Physik. u. chem. Techn.</t>
  </si>
  <si>
    <t>http://www.cfi.lu.lv/eng/</t>
  </si>
  <si>
    <t>DKG Deutsch-Kanadische Gesellschaft e.V.</t>
  </si>
  <si>
    <t>http://www.dkg-online.de</t>
  </si>
  <si>
    <t>DPG Deutsche Physikalische Gesellschaft</t>
  </si>
  <si>
    <t>Forschungsorganisationen und Fachgesellschaften, Deutschland, Physik. u. chem. Techn.</t>
  </si>
  <si>
    <t>http://www.dpg-physik.de/</t>
  </si>
  <si>
    <t>Xplora (EU)</t>
  </si>
  <si>
    <t>Berufs- und Weiterbildung, Bildung und Hochschulen, Fachportale und -informationen, EU</t>
  </si>
  <si>
    <t>http://www.xplora.org/ww/de/pub/xplora/homepage.htm</t>
  </si>
  <si>
    <t>CEU Central European University (Ungarn / USA)</t>
  </si>
  <si>
    <t>Hochschulen, Ungarn, USA, Bildung und Hochschulen</t>
  </si>
  <si>
    <t>http://www.ceu.edu/</t>
  </si>
  <si>
    <t>http://www.gate-germany.de/publikationen-studien/laenderprofile.html</t>
  </si>
  <si>
    <t>EPSO European Plant Science Organisation</t>
  </si>
  <si>
    <t>Forschungsorganisationen und Fachgesellschaften, Lebenswissenschaften, EU</t>
  </si>
  <si>
    <t>http://www.epsoweb.org</t>
  </si>
  <si>
    <t>ForwArd - Forum for Reading and Writing Difficulties among Adults</t>
  </si>
  <si>
    <t>Allgemeine und berufliche Bildung, Berufs- und Weiterbildung, Netzwerke, EU</t>
  </si>
  <si>
    <t>http://www.statvoks.no/forward/index.html</t>
  </si>
  <si>
    <t>Forschungseinrichtungen und -infrastruktur, Portugal, Lebenswissenschaften</t>
  </si>
  <si>
    <t>http://www.ibmc.up.pt/</t>
  </si>
  <si>
    <t>Frankreich: CNAM - Conservatoire National des Arts et MÃ©tiers</t>
  </si>
  <si>
    <t>http://www.cnam.fr</t>
  </si>
  <si>
    <t>Deutschland, Umwelt u. Nachhaltigkeit, Forschungseinrichtungen und -infrastruktur</t>
  </si>
  <si>
    <t>https://www.ioer.de/info/home/</t>
  </si>
  <si>
    <t>NICPB National Institute of Chemical Physics and Biophysics (Estland)</t>
  </si>
  <si>
    <t>Forschungseinrichtungen und -infrastruktur, Estland, Grundlagenforschung, Physik. u. chem. Techn.</t>
  </si>
  <si>
    <t>http://www.kbfi.ee/</t>
  </si>
  <si>
    <t>Robert Schuman Stiftung (EU)</t>
  </si>
  <si>
    <t>Stiftungen, Geistes- und Sozialwiss., EU</t>
  </si>
  <si>
    <t>http://www.robert-schuman.org</t>
  </si>
  <si>
    <t>PSB Partnership for Structural Biology (EU)</t>
  </si>
  <si>
    <t>Forschungsorganisationen und Fachgesellschaften, Grundlagenforschung, Lebenswissenschaften, EU</t>
  </si>
  <si>
    <t>http://www.psb-grenoble.eu/</t>
  </si>
  <si>
    <t>IBS Institut de Biologie Structurale (Frankreich)</t>
  </si>
  <si>
    <t>Forschungseinrichtungen und -infrastruktur, Frankreich, Grundlagenforschung, Innovation, Lebenswissenschaften</t>
  </si>
  <si>
    <t>http://www.ibs.fr</t>
  </si>
  <si>
    <t>http://www.wpi.ac.at</t>
  </si>
  <si>
    <t>Fulbright-Programm</t>
  </si>
  <si>
    <t>http://www.iie.org/Fulbright</t>
  </si>
  <si>
    <t>Innovationdata.be</t>
  </si>
  <si>
    <t>Belgien, Netzwerke, Innovation, Strategie und Rahmenbedingungen, Fachportale und -informationen</t>
  </si>
  <si>
    <t>http://www.innovationdata.be/</t>
  </si>
  <si>
    <t>Union der deutschen Akademien der Wissenschaften</t>
  </si>
  <si>
    <t>Forschungsorganisationen und Fachgesellschaften, Deutschland</t>
  </si>
  <si>
    <t>http://www.akademienunion.de</t>
  </si>
  <si>
    <t>Polen, Bildung und Hochschulen, Bildungsorganisationen</t>
  </si>
  <si>
    <t>http://www.rgsw.edu.pl</t>
  </si>
  <si>
    <t>https://www.oeaw.ac.at/oesterreichische-akademie-der-wissenschaften/</t>
  </si>
  <si>
    <t>Deutschland, Energie, Forschungseinrichtungen und -infrastruktur</t>
  </si>
  <si>
    <t>http://www.iwes.fraunhofer.de</t>
  </si>
  <si>
    <t>ABA - Invest in Austria</t>
  </si>
  <si>
    <t>http://aba.gv.at/de/</t>
  </si>
  <si>
    <t>BDI Bundesverband der Deutschen Industrie e. V.</t>
  </si>
  <si>
    <t>http://www.bdi.eu/</t>
  </si>
  <si>
    <t>acatech - Deutsche Akademie der Technikwissenschaften</t>
  </si>
  <si>
    <t>http://www.acatech.de</t>
  </si>
  <si>
    <t>https://www.helmholtz-muenchen.de/</t>
  </si>
  <si>
    <t>dena Deutsche Energie-Agentur</t>
  </si>
  <si>
    <t>http://www.dena.de</t>
  </si>
  <si>
    <t>https://www.mpg.de/de/international</t>
  </si>
  <si>
    <t>WUS World University Service</t>
  </si>
  <si>
    <t>Bildungsorganisationen, Bildung und Hochschulen, Global</t>
  </si>
  <si>
    <t>http://www.wusgermany.de</t>
  </si>
  <si>
    <t>https://www.iamo.de/</t>
  </si>
  <si>
    <t>Forschungseinrichtungen und -infrastruktur, Deutschland, Geistes- und Sozialwiss.</t>
  </si>
  <si>
    <t>http://www.ifa.de</t>
  </si>
  <si>
    <t>Deutschland, Forschungseinrichtungen und -infrastruktur</t>
  </si>
  <si>
    <t>http://www.jki.bund.de/</t>
  </si>
  <si>
    <t>Forschungsorganisationen und Fachgesellschaften, China</t>
  </si>
  <si>
    <t>http://english.caas.net.cn/</t>
  </si>
  <si>
    <t>http://www.bmel.de/DE/Startseite/startseite_node.html</t>
  </si>
  <si>
    <t>http://www.iab.de/</t>
  </si>
  <si>
    <t>http://www.ivam.de</t>
  </si>
  <si>
    <t>Deutschland, Information u. Kommunikation, Forschungseinrichtungen und -infrastruktur</t>
  </si>
  <si>
    <t>http://www.iao.fraunhofer.de</t>
  </si>
  <si>
    <t>http://www.iso.org/iso/home/about/iso_members/iso_member_body.htm?member_id=269997</t>
  </si>
  <si>
    <t>http://www.iso.org/iso/about/iso_members/iso_member_body.htm?member_id=576505</t>
  </si>
  <si>
    <t>http://www.iso.org/iso/home/about/iso_members/iso_member_body.htm?member_id=326615</t>
  </si>
  <si>
    <t>https://www.freiheit.org/</t>
  </si>
  <si>
    <t>http://www.iso.org/iso/about/iso_members/iso_member_body.htm?member_id=1674</t>
  </si>
  <si>
    <t>Konrad-Adenauer-Stiftung im Ausland</t>
  </si>
  <si>
    <t>http://www.kas.de/wf/de/71.4782/</t>
  </si>
  <si>
    <t>KfW Entwicklungsbank - Internationale Standorte</t>
  </si>
  <si>
    <t>Friedrich-Ebert-Stiftung im Ausland</t>
  </si>
  <si>
    <t>http://www.fes.de/sets/s_fes_i.htm</t>
  </si>
  <si>
    <t>http://www.iso.org/iso/home/about/iso_members/iso_member_body.htm?member_id=1915</t>
  </si>
  <si>
    <t>Africa-EU Science, Technology and Innovation Portal</t>
  </si>
  <si>
    <t>http://africa-eu-sti-portal.org/</t>
  </si>
  <si>
    <t>DBU Deutsche Bundesstiftung Umwelt</t>
  </si>
  <si>
    <t>http://www.dbu.de</t>
  </si>
  <si>
    <t>http://www.auswaertiges-amt.de</t>
  </si>
  <si>
    <t>Forschungseinrichtungen und -infrastruktur, Deutschland, Energie, Umwelt u. Nachhaltigkeit</t>
  </si>
  <si>
    <t>http://www.wupperinst.org</t>
  </si>
  <si>
    <t>NILU Norwegian Institute for Air Research</t>
  </si>
  <si>
    <t>http://www.nilu.no/</t>
  </si>
  <si>
    <t>Forschungseinrichtungen und -infrastruktur, Deutschland, Energie</t>
  </si>
  <si>
    <t>http://www.ite.tu-clausthal.de</t>
  </si>
  <si>
    <t>http://tlabs.ac.za/</t>
  </si>
  <si>
    <t>HEA Higher Education Authority (Irland)</t>
  </si>
  <si>
    <t>Hochschulen, Irland, Bildung und Hochschulen</t>
  </si>
  <si>
    <t>http://www.hea.ie</t>
  </si>
  <si>
    <t>OBN Oxfordshire Bioscience Network</t>
  </si>
  <si>
    <t>http://www.obn.org.uk/</t>
  </si>
  <si>
    <t>Regierungseinrichtungen, Norwegen, Berufs- und Weiterbildung</t>
  </si>
  <si>
    <t>http://www.vox.no</t>
  </si>
  <si>
    <t>HKDTC Hong Kong Trade Development Council</t>
  </si>
  <si>
    <t>http://www.tdctrade.com</t>
  </si>
  <si>
    <t>Forschungseinrichtungen und -infrastruktur, Frankreich, Sicherheitsforschung, Umwelt u. Nachhaltigkeit</t>
  </si>
  <si>
    <t>http://www.ineris.fr</t>
  </si>
  <si>
    <t>ZBW - Leibniz-Informationszentrum Wirtschaft</t>
  </si>
  <si>
    <t>http://www.zbw.eu/</t>
  </si>
  <si>
    <t>WDA Weltverband Deutscher Auslandsschulen</t>
  </si>
  <si>
    <t>http://www.auslandsschulnetz.de</t>
  </si>
  <si>
    <t>Regierungseinrichtungen, Deutschland, Information u. Kommunikation, Lebenswissenschaften</t>
  </si>
  <si>
    <t>http://www.dimdi.de/</t>
  </si>
  <si>
    <t>WHO - Weltgesundheitsorganisation</t>
  </si>
  <si>
    <t>Global, Lebenswissenschaften, Politikberatung</t>
  </si>
  <si>
    <t>http://www.who.int/en/</t>
  </si>
  <si>
    <t>http://www.inserm.fr</t>
  </si>
  <si>
    <t>DHIP - Deutsches Historisches Institut Paris</t>
  </si>
  <si>
    <t>Frankreich, Geistes- und Sozialwiss., Vertretungen/ Einrichtungen Deutschlands im Ausland</t>
  </si>
  <si>
    <t>http://www.dhi-paris.fr/</t>
  </si>
  <si>
    <t>Eucor - The European Campus</t>
  </si>
  <si>
    <t>Hochschulen, Schweiz, Deutschland, Frankreich, Bildung und Hochschulen</t>
  </si>
  <si>
    <t>http://www.eucor-uni.org</t>
  </si>
  <si>
    <t>Deutschland, Frankreich, Bildung und Hochschulen, Bildungs- und Forschungskooperation</t>
  </si>
  <si>
    <t>https://www.dfh-ufa.org/</t>
  </si>
  <si>
    <t>Luxemburg: FNR - Nationaler Forschungsfonds</t>
  </si>
  <si>
    <t>http://www.fnr.lu/</t>
  </si>
  <si>
    <t>http://www.dlr.de/</t>
  </si>
  <si>
    <t>Deutschland, Engineering und Produktion, Forschungseinrichtungen und -infrastruktur</t>
  </si>
  <si>
    <t>http://www.ipa.fraunhofer.de</t>
  </si>
  <si>
    <t>http://www.wbgu.de</t>
  </si>
  <si>
    <t>DCW Deutsch-Chinesische Wirtschaftsvereinigung e.V.</t>
  </si>
  <si>
    <t>http://www.dcw-ev.de</t>
  </si>
  <si>
    <t>http://www.spacecentre.no/</t>
  </si>
  <si>
    <t>European Schoolnet</t>
  </si>
  <si>
    <t>Allgemeine und berufliche Bildung, Berufs- und Weiterbildung, Bildung und Hochschulen, EU</t>
  </si>
  <si>
    <t>http://www.eun.org</t>
  </si>
  <si>
    <t>Estland: Estonian Academy of Sciences</t>
  </si>
  <si>
    <t>http://www.akadeemia.ee/en/</t>
  </si>
  <si>
    <t>Foundation Innove (Estland)</t>
  </si>
  <si>
    <t>Allgemeine und berufliche Bildung, Estland</t>
  </si>
  <si>
    <t>http://www.innove.ee</t>
  </si>
  <si>
    <t>EBC Estonian Biocentre</t>
  </si>
  <si>
    <t>Forschungseinrichtungen und -infrastruktur, Estland</t>
  </si>
  <si>
    <t>http://www.ebc.ee/</t>
  </si>
  <si>
    <t>Slowakei: SAS - Slovak Academy of Sciences</t>
  </si>
  <si>
    <t>http://www.sav.sk/index.php?lang=en</t>
  </si>
  <si>
    <t>Politikberatung, Belgien, Innovation</t>
  </si>
  <si>
    <t>http://www.vrwi.be/en</t>
  </si>
  <si>
    <t>http://www.mdc-berlin.de</t>
  </si>
  <si>
    <t>Deutschland, Berufs- und Weiterbildung, Regierungseinrichtungen</t>
  </si>
  <si>
    <t>http://www.arbeitsagentur.de/</t>
  </si>
  <si>
    <t>IEC International Education Center</t>
  </si>
  <si>
    <t>www.ieconline.de</t>
  </si>
  <si>
    <t>DIV Deutsch-Italienische Vereinigung e.V.</t>
  </si>
  <si>
    <t>http://www.div-web.de</t>
  </si>
  <si>
    <t>UN Vereinte Nationen</t>
  </si>
  <si>
    <t>Regierung, Global</t>
  </si>
  <si>
    <t>http://www.un.org</t>
  </si>
  <si>
    <t>Rappaport Family Institute for Research in the Medical Sciences</t>
  </si>
  <si>
    <t>Forschungseinrichtungen und -infrastruktur, Israel, Lebenswissenschaften</t>
  </si>
  <si>
    <t>http://www.rappaport.org.il/</t>
  </si>
  <si>
    <t>DAAD Informationszentrum Lima</t>
  </si>
  <si>
    <t>Vertretungen/ Einrichtungen Deutschlands im Ausland, Peru, Bildung und Hochschulen</t>
  </si>
  <si>
    <t>https://www.daad.pe/de/</t>
  </si>
  <si>
    <t>ACA Academic Cooperation Association</t>
  </si>
  <si>
    <t>Bildungsorganisationen, Bildung und Hochschulen, EU, Global</t>
  </si>
  <si>
    <t>http://www.aca-secretariat.be/</t>
  </si>
  <si>
    <t>https://www.leibniz-ipht.de/</t>
  </si>
  <si>
    <t>AIMBE American Institute for Medical and Biological Engineering</t>
  </si>
  <si>
    <t>Forschungsorganisationen und Fachgesellschaften, USA, Lebenswissenschaften</t>
  </si>
  <si>
    <t>http://aimbe.org/</t>
  </si>
  <si>
    <t>http://www.ise.fraunhofer.de/de</t>
  </si>
  <si>
    <t>AIT Austrian Institute of Technology</t>
  </si>
  <si>
    <t>http://www.ait.ac.at</t>
  </si>
  <si>
    <t>Lettisches Akademisches Informationszentrum</t>
  </si>
  <si>
    <t>Bildungsorganisationen, Lettland, Bildung und Hochschulen</t>
  </si>
  <si>
    <t>https://www.aic.lv</t>
  </si>
  <si>
    <t>Forschungseinrichtungen und -infrastruktur, Griechenland, Physik. u. chem. Techn.</t>
  </si>
  <si>
    <t>http://www.forth.gr</t>
  </si>
  <si>
    <t>http://www.insme.org/</t>
  </si>
  <si>
    <t>WIKO Wissenschaftskolleg zu Berlin</t>
  </si>
  <si>
    <t>Hochschulen, Deutschland, Geistes- und Sozialwiss.</t>
  </si>
  <si>
    <t>http://www.wiko-berlin.de</t>
  </si>
  <si>
    <t>DPJW Deutsch-Polnisches Jugendwerk</t>
  </si>
  <si>
    <t>Polen, Vertretungen/ Einrichtungen Deutschlands im Ausland</t>
  </si>
  <si>
    <t>http://www.dpjw.org</t>
  </si>
  <si>
    <t>AC21 Academic Consortium</t>
  </si>
  <si>
    <t>Hochschulen, Bildung und Hochschulen, Netzwerke, Global</t>
  </si>
  <si>
    <t>http://www.ac21.org/english/index</t>
  </si>
  <si>
    <t>Swissuniversities</t>
  </si>
  <si>
    <t>Hochschulen, Schweiz, Bildung und Hochschulen</t>
  </si>
  <si>
    <t>http://www.swissuniversities.ch/</t>
  </si>
  <si>
    <t>Deutschland, Energie, Innovation, Umwelt u. Nachhaltigkeit, Forschungseinrichtungen und -infrastruktur</t>
  </si>
  <si>
    <t>http://www.umsicht.fraunhofer.de/</t>
  </si>
  <si>
    <t>FENS Federation of  European Neuroscience Societies</t>
  </si>
  <si>
    <t>Forschungsorganisationen und Fachgesellschaften, Netzwerke, Lebenswissenschaften, EU</t>
  </si>
  <si>
    <t>http://www.fens.org/</t>
  </si>
  <si>
    <t>Herbert Quandt-Stiftung</t>
  </si>
  <si>
    <t>https://www.herbert-quandt-stiftung.de/</t>
  </si>
  <si>
    <t>Forschungseinrichtungen und -infrastruktur, Frankreich, Energie, Umwelt u. Nachhaltigkeit</t>
  </si>
  <si>
    <t>http://www.andra.fr</t>
  </si>
  <si>
    <t>Forschungseinrichtungen und -infrastruktur, Deutschland, Ethik, Recht, Gesellschaft</t>
  </si>
  <si>
    <t>https://www.zei.uni-bonn.de/</t>
  </si>
  <si>
    <t>CIEE Council on International Educational Exchange</t>
  </si>
  <si>
    <t>http://www.ciee.org</t>
  </si>
  <si>
    <t>INRIM Istituto Nazionale di Ricerca Metrologica</t>
  </si>
  <si>
    <t>Forschungseinrichtungen und -infrastruktur, Italien</t>
  </si>
  <si>
    <t>http://www.inrim.it/index.shtml</t>
  </si>
  <si>
    <t>Hans Pape-Stiftung</t>
  </si>
  <si>
    <t>https://www.deutsches-stiftungszentrum.de/stiftungen/hans-pape-stiftung-zur-f%C3%B6rderung-der-wissenschaftlich-technischen-zusammenarbeit-zwischen</t>
  </si>
  <si>
    <t>http://www.iwu.fraunhofer.de</t>
  </si>
  <si>
    <t>Stiftung Umwelt und Schadenvorsorge</t>
  </si>
  <si>
    <t>http://www.stiftung-Schadenvorsorge.de</t>
  </si>
  <si>
    <t>Stiftung Demoskopie Allensbach</t>
  </si>
  <si>
    <t>http://www.ifd-allensbach.de/startseite.html</t>
  </si>
  <si>
    <t>http://www.stift-thueringen.de</t>
  </si>
  <si>
    <t>Stiftung Industrieforschung</t>
  </si>
  <si>
    <t>http://www.stiftung-industrieforschung.de</t>
  </si>
  <si>
    <t>RheinEnergie Stiftung</t>
  </si>
  <si>
    <t>Stiftungen, Deutschland, Berufs- und Weiterbildung, Bildung und Hochschulen</t>
  </si>
  <si>
    <t>http://www.rheinenergiestiftung.de/</t>
  </si>
  <si>
    <t>http://www.zsw-bw.de/</t>
  </si>
  <si>
    <t>Alfred Toepfer Stiftung F.V.S.</t>
  </si>
  <si>
    <t>http://www.toepfer-fvs.de/</t>
  </si>
  <si>
    <t>Hochschulen, Deutschland, Bildung und Hochschulen</t>
  </si>
  <si>
    <t>http://www.che.de</t>
  </si>
  <si>
    <t>Deutschland, Berufs- und Weiterbildung, Bildung und Hochschulen, Bildungsorganisationen</t>
  </si>
  <si>
    <t>http://www.dipf.de</t>
  </si>
  <si>
    <t>https://www.bmlfuw.gv.at/ministerium.html</t>
  </si>
  <si>
    <t>EuR Europarat</t>
  </si>
  <si>
    <t>http://www.coe.int/web/portal/home</t>
  </si>
  <si>
    <t>FEMS Federation of European Microbiological Societies</t>
  </si>
  <si>
    <t>http://www.fems-microbiology.org</t>
  </si>
  <si>
    <t>Regierungseinrichtungen, Ungarn, Bildung und Hochschulen</t>
  </si>
  <si>
    <t>https://www.scholarship.hu/</t>
  </si>
  <si>
    <t>http://www.mmg.mpg.de/de/startseite/</t>
  </si>
  <si>
    <t>http://www.bafa.de</t>
  </si>
  <si>
    <t>IRAM Institut de Radioastronomie MillimÃ©trique</t>
  </si>
  <si>
    <t>Forschungseinrichtungen und -infrastruktur, Deutschland, Spanien, Frankreich, Physik. u. chem. Techn.</t>
  </si>
  <si>
    <t>http://www.iram.fr</t>
  </si>
  <si>
    <t>CHES Centre for Higher Education Studies</t>
  </si>
  <si>
    <t>Hochschulen, Tschechische Republik</t>
  </si>
  <si>
    <t>http://www.csvs.cz/_en/</t>
  </si>
  <si>
    <t>TZW DVGW-Technologiezentrum Wasser</t>
  </si>
  <si>
    <t>Forschungseinrichtungen und -infrastruktur, Deutschland, Physik. u. chem. Techn., Umwelt u. Nachhaltigkeit</t>
  </si>
  <si>
    <t>http://www.tzw.de</t>
  </si>
  <si>
    <t>IDB Inter-American Development Bank</t>
  </si>
  <si>
    <t>http://www.iadb.org/en/inter-american-development-bank,2837.html</t>
  </si>
  <si>
    <t>AIP American Institute of Physics</t>
  </si>
  <si>
    <t>Forschungsorganisationen und Fachgesellschaften, USA, Physik. u. chem. Techn.</t>
  </si>
  <si>
    <t>http://www.aip.org/</t>
  </si>
  <si>
    <t>ICAR Indian Council of Agricultural Research</t>
  </si>
  <si>
    <t>Forschungsorganisationen und Fachgesellschaften, Indien</t>
  </si>
  <si>
    <t>http://www.icar.org.in/</t>
  </si>
  <si>
    <t>Wissenschaftszentrum Bonn</t>
  </si>
  <si>
    <t>Stiftungen, Deutschland, Physik. u. chem. Techn.</t>
  </si>
  <si>
    <t>http://www.wzbonn.de</t>
  </si>
  <si>
    <t>GAPP German American Partnership Program</t>
  </si>
  <si>
    <t>Allgemeine und berufliche Bildung, USA, Bildung und Hochschulen</t>
  </si>
  <si>
    <t>https://www.kmk-pad.org/programme/german-american-partnership-program-gapp.html</t>
  </si>
  <si>
    <t>http://www.apqn.org/</t>
  </si>
  <si>
    <t>Bildung weltweit</t>
  </si>
  <si>
    <t>http://www.bildung-weltweit.de/zeigen.html?seite=6680</t>
  </si>
  <si>
    <t>HGF - Helmholtz-Gemeinschaft Deutscher Forschungszentren</t>
  </si>
  <si>
    <t>Deutschland, Infrastruktur, Forschungsorganisationen und Fachgesellschaften</t>
  </si>
  <si>
    <t>https://www.helmholtz.de/</t>
  </si>
  <si>
    <t>HZDR - Helmholtz-Zentrum Dresden-Rossendorf</t>
  </si>
  <si>
    <t>Deutschland, Grundlagenforschung, Infrastruktur, Forschungseinrichtungen und -infrastruktur</t>
  </si>
  <si>
    <t>http://www.hzdr.de</t>
  </si>
  <si>
    <t>Institute of Electrical and Electronics Engineers (IEEE)</t>
  </si>
  <si>
    <t>Forschungseinrichtungen und -infrastruktur, Engineering und Produktion, Information u. Kommunikation, Innovation, Global</t>
  </si>
  <si>
    <t>http://www.ieee.org/</t>
  </si>
  <si>
    <t>SciencesPo Paris</t>
  </si>
  <si>
    <t>http://www.sciences-po.fr/</t>
  </si>
  <si>
    <t>Deutsch-Aserbaidschanischer Wirtschaftsklub</t>
  </si>
  <si>
    <t>http://dawklub.com/</t>
  </si>
  <si>
    <t>Deutscher Ethikrat</t>
  </si>
  <si>
    <t>Politikberatung, Deutschland, Ethik, Recht, Gesellschaft</t>
  </si>
  <si>
    <t>http://www.ethikrat.org</t>
  </si>
  <si>
    <t>FZB - Forschungszentrum Borstel - Leibniz Lungenzentrum</t>
  </si>
  <si>
    <t>http://www.fz-borstel.de</t>
  </si>
  <si>
    <t>Horizont 2020 - EU-Rahmenprogramm 2014-2020</t>
  </si>
  <si>
    <t>http://ec.europa.eu/programmes/horizon2020/</t>
  </si>
  <si>
    <t>VDE Verband der Elektrotechnik Elektronik Informationstechnik e.V.</t>
  </si>
  <si>
    <t>http://www.vde.com</t>
  </si>
  <si>
    <t>DAAD Informationszentrum Shanghai</t>
  </si>
  <si>
    <t>http://www.daad.org.cn/home/daad-in-china/daad-informationszentrum-shanghai</t>
  </si>
  <si>
    <t>VolkswagenStiftung</t>
  </si>
  <si>
    <t>http://www.volkswagenstiftung.de</t>
  </si>
  <si>
    <t>FAO Food and Agriculture Organization of the United Nations</t>
  </si>
  <si>
    <t>Regierungseinrichtungen, Ethik, Recht, Gesellschaft, Lebenswissenschaften, Strategie und Rahmenbedingungen, Global</t>
  </si>
  <si>
    <t>http://www.fao.org</t>
  </si>
  <si>
    <t>Deutschland, Energie, Innovation, Lebenswissenschaften, Physik. u. chem. Techn., Umwelt u. Nachhaltigkeit, Forschungseinrichtungen und -infrastruktur</t>
  </si>
  <si>
    <t>http://www.fz-juelich.de</t>
  </si>
  <si>
    <t>Leibniz-Gemeinschaft</t>
  </si>
  <si>
    <t>http://www.leibniz-gemeinschaft.de</t>
  </si>
  <si>
    <t>http://www.leibniz-hki.de/de/</t>
  </si>
  <si>
    <t>OWWZ - Ost-West-Wissenschaftszentrum</t>
  </si>
  <si>
    <t>http://www.uni-kassel.de/einrichtungen/ost-west-wissenschaftszentrum/</t>
  </si>
  <si>
    <t>http://www.asean.org/</t>
  </si>
  <si>
    <t>DAAD Informationszentrum Abu Dhabi</t>
  </si>
  <si>
    <t>Vertretungen/ Einrichtungen Deutschlands im Ausland, Vereinigte Arabische Emirate, Bildung und Hochschulen</t>
  </si>
  <si>
    <t>http://www.daad-gulfregion.org/de/</t>
  </si>
  <si>
    <t>KfW Bankengruppe</t>
  </si>
  <si>
    <t>http://www.kfw.de</t>
  </si>
  <si>
    <t>Deutschland, Energie, Innovation, Forschungseinrichtungen und -infrastruktur</t>
  </si>
  <si>
    <t>http://www.ikts.fraunhofer.de/</t>
  </si>
  <si>
    <t>GATE-Germany</t>
  </si>
  <si>
    <t>http://www.gate-germany.de</t>
  </si>
  <si>
    <t>Entwicklungsprogramm der Vereinten Nationen (United Nations Development Programme, UNDP)</t>
  </si>
  <si>
    <t>Argentinien, Bolivien, Brasilien, Chile, Costa Rica, Ecuador, El Salvador, Guatemala, Kanada, Kolumbien, Mexiko, Paraguay, Peru, Uruguay, USA, Venezuela, Bildungs- und Forschungskooperation</t>
  </si>
  <si>
    <t>http://www.amerikahaus.de</t>
  </si>
  <si>
    <t>Deutsche Schule Seoul</t>
  </si>
  <si>
    <t>http://www.dsseoul.org/</t>
  </si>
  <si>
    <t>Hochschulen, Deutschland, Berufs- und Weiterbildung, Bildung und Hochschulen</t>
  </si>
  <si>
    <t>www.akademie.rub.de</t>
  </si>
  <si>
    <t>Bertelsmann Stiftung</t>
  </si>
  <si>
    <t>http://www.bertelsmann-stiftung.de</t>
  </si>
  <si>
    <t>Deutschland, Lebenswissenschaften, Umwelt u. Nachhaltigkeit, Fachportale und -informationen</t>
  </si>
  <si>
    <t>http://www.biodiversity.de</t>
  </si>
  <si>
    <t>Ewha Womans University</t>
  </si>
  <si>
    <t>http://www.ewha.ac.kr/mbs/ewhaen/index.jsp</t>
  </si>
  <si>
    <t>Deutschland, Infrastruktur, Forschungseinrichtungen und -infrastruktur</t>
  </si>
  <si>
    <t>http://www.kit.edu</t>
  </si>
  <si>
    <t>Deutschland, Bildung und Hochschulen, Engineering und Produktion, Information u. Kommunikation, Lebenswissenschaften, Netzwerke, Physik. u. chem. Techn., Hochschulen</t>
  </si>
  <si>
    <t>http://www.tu9.de/</t>
  </si>
  <si>
    <t>Deutschland, Engineering und Produktion, Innovation, Physik. u. chem. Techn., Forschungseinrichtungen und -infrastruktur</t>
  </si>
  <si>
    <t>http://www.iws.fraunhofer.de</t>
  </si>
  <si>
    <t>BioCon Valley GmbH (Deutschland)</t>
  </si>
  <si>
    <t>Netzwerke in Forschung, Technologie und Innovation, Deutschland, Netzwerke, Lebenswissenschaften</t>
  </si>
  <si>
    <t>http://www.bcv.org</t>
  </si>
  <si>
    <t>http://www.wissenschaft-frankreich.de</t>
  </si>
  <si>
    <t>BBAW Berlin-Brandenburgische Akademie der Wissenschaften</t>
  </si>
  <si>
    <t>http://www.bbaw.de</t>
  </si>
  <si>
    <t>Deutschland, Engineering und Produktion, Physik. u. chem. Techn., Forschungseinrichtungen und -infrastruktur</t>
  </si>
  <si>
    <t>http://www.ilt.fraunhofer.de</t>
  </si>
  <si>
    <t>Italien, Strategie und Rahmenbedingungen, Politikberatung, Vertretungen/ Einrichtungen Deutschlands im Ausland</t>
  </si>
  <si>
    <t>https://www.villavigoni.eu/?lang=de</t>
  </si>
  <si>
    <t>http://www.feast.org</t>
  </si>
  <si>
    <t>JPI MYBL - Demografischer Wandel</t>
  </si>
  <si>
    <t>http://www.jp-demographic.eu/</t>
  </si>
  <si>
    <t>European Association for Quality Assurance in Higher Education - ENQA</t>
  </si>
  <si>
    <t>Hochschulen, Bildung und Hochschulen, EU</t>
  </si>
  <si>
    <t>http://www.enqa.eu/</t>
  </si>
  <si>
    <t>Max-Planck Princeton Center for Fusion and Astro Plasma Physics</t>
  </si>
  <si>
    <t>Forschungseinrichtungen und -infrastruktur, USA, Grundlagenforschung</t>
  </si>
  <si>
    <t>www.princeton.edu/plasmacenter/</t>
  </si>
  <si>
    <t>Network of Centres of Excellence in Neurodegeneration (COEN)</t>
  </si>
  <si>
    <t>www.coen.org/home.html</t>
  </si>
  <si>
    <t>Kanada, Engineering und Produktion, Forschungseinrichtungen und -infrastruktur</t>
  </si>
  <si>
    <t>http://www.eng.uwo.ca/fraunhofer/</t>
  </si>
  <si>
    <t>Max Planck - University of Ottawa Centre for Extreme and Quantum Photonics</t>
  </si>
  <si>
    <t>Kanada, Grundlagenforschung, Forschungsorganisationen und Fachgesellschaften</t>
  </si>
  <si>
    <t>http://research.uottawa.ca/centres-institutes/max-planck-centre</t>
  </si>
  <si>
    <t>Partnership International e.V.</t>
  </si>
  <si>
    <t>www.partnership.de</t>
  </si>
  <si>
    <t>Standards Council of Canada (SCC)</t>
  </si>
  <si>
    <t>www.scc.ca</t>
  </si>
  <si>
    <t>National Water Research Institute - Kanada</t>
  </si>
  <si>
    <t>Kanada, Umwelt u. Nachhaltigkeit, Forschungseinrichtungen und -infrastruktur</t>
  </si>
  <si>
    <t>www.ec.gc.ca/inre-nwri</t>
  </si>
  <si>
    <t>Kanada: TRIUMF</t>
  </si>
  <si>
    <t>Kanada, Grundlagenforschung, Forschungseinrichtungen und -infrastruktur</t>
  </si>
  <si>
    <t>http://www.triumf.ca</t>
  </si>
  <si>
    <t>ERA-NET ACT - Technologien zur CO2-Abscheidung und -Speicherung</t>
  </si>
  <si>
    <t>https://www.era-learn.eu/network-information/networks/act</t>
  </si>
  <si>
    <t>https://www.bancoldex.com/portal/default.aspx</t>
  </si>
  <si>
    <t>Bildungsorganisationen, Frankreich, Bildung und Hochschulen</t>
  </si>
  <si>
    <t>www.cge.asso.fr</t>
  </si>
  <si>
    <t>Israel, Bildung und Hochschulen, Bildungsorganisationen</t>
  </si>
  <si>
    <t>http://www.vera.org.il/</t>
  </si>
  <si>
    <t>ECORD - European Consortium for Ocean Research Drilling</t>
  </si>
  <si>
    <t>Netzwerke in Forschung, Technologie und Innovation, Umwelt u. Nachhaltigkeit</t>
  </si>
  <si>
    <t>http://www.ecord.org</t>
  </si>
  <si>
    <t>EuroTransBio - international funding initiative</t>
  </si>
  <si>
    <t>Netzwerke in Forschung, Technologie und Innovation, Lebenswissenschaften, EU</t>
  </si>
  <si>
    <t>http://www.eurotransbio.net/</t>
  </si>
  <si>
    <t>SNOWMAN Network - funding organizations for sustainable soil</t>
  </si>
  <si>
    <t>Netzwerke in Forschung, Technologie und Innovation, Umwelt u. Nachhaltigkeit, EU</t>
  </si>
  <si>
    <t>http://www.snowman-era.net</t>
  </si>
  <si>
    <t>Europhresco Network</t>
  </si>
  <si>
    <t>Netzwerke in Forschung, Technologie und Innovation, Geowissenschaften, Lebenswissenschaften, Umwelt u. Nachhaltigkeit, EU</t>
  </si>
  <si>
    <t>http://www.euphresco.net</t>
  </si>
  <si>
    <t>NCoE - Nordic Centres of Excellence</t>
  </si>
  <si>
    <t>http://www.nordforsk.org/en/funding/funding-schemes/nordic-centre-of-excellence</t>
  </si>
  <si>
    <t>College Contact</t>
  </si>
  <si>
    <t>https://www.college-contact.com/</t>
  </si>
  <si>
    <t>BELSPO Belgian Federal Science Policy Office</t>
  </si>
  <si>
    <t>Politikberatung, Belgien</t>
  </si>
  <si>
    <t>http://www.belspo.be</t>
  </si>
  <si>
    <t>www.haneurope.or.kr</t>
  </si>
  <si>
    <t>http://www.bilat-rus.eu/</t>
  </si>
  <si>
    <t>JEUPISTE - Japan-EU Partnerschaft in Innovation, Wissenschaft und Technologie</t>
  </si>
  <si>
    <t>http://www.jeupiste.eu/</t>
  </si>
  <si>
    <t>http://indigoprojects.eu/</t>
  </si>
  <si>
    <t>Frankreich: HCERES - Hoher Evaluierungsrat</t>
  </si>
  <si>
    <t>Frankreich, Strategie und Rahmenbedingungen, Forschungseinrichtungen und -infrastruktur</t>
  </si>
  <si>
    <t>http://www.hceres.fr/</t>
  </si>
  <si>
    <t>Vertretungen/ Einrichtungen Deutschlands im Ausland, Italien, Geistes- und Sozialwiss.</t>
  </si>
  <si>
    <t>http://www.dainst.org/standort/-/organization-display/ZI9STUj61zKB/14443</t>
  </si>
  <si>
    <t>Torch Center - China</t>
  </si>
  <si>
    <t>Forschungsorganisationen und Fachgesellschaften, China, Engineering und Produktion, Innovation</t>
  </si>
  <si>
    <t>http://www.ctp.gov.cn/ctp-eng/index.htm</t>
  </si>
  <si>
    <t>http://www.crpe.ro/en</t>
  </si>
  <si>
    <t>CAG Deutsche Schule Guadalajara - Mexiko</t>
  </si>
  <si>
    <t>Allgemeine und berufliche Bildung, Mexiko, Bildung und Hochschulen</t>
  </si>
  <si>
    <t>http://www.colegioalemanguadalajara.edu.mx</t>
  </si>
  <si>
    <t>Japan: JAEA - Japan Atomic Energy Agency</t>
  </si>
  <si>
    <t>Japan, Energie, Sicherheitsforschung, Regierungseinrichtungen</t>
  </si>
  <si>
    <t>http://www.jaea.go.jp/english/index.html</t>
  </si>
  <si>
    <t>Frankreich, Engineering und Produktion, Forschungseinrichtungen und -infrastruktur</t>
  </si>
  <si>
    <t>https://cnes.fr/en/</t>
  </si>
  <si>
    <t>Delegation der Deutschen Wirtschaft in Portugal</t>
  </si>
  <si>
    <t>http://www.ccila-portugal.com</t>
  </si>
  <si>
    <t>CCC Canadian Commercial Corporation</t>
  </si>
  <si>
    <t>http://www.ccc.ca</t>
  </si>
  <si>
    <t>Innovation, Fachportale und -informationen, EU</t>
  </si>
  <si>
    <t>http://ec.europa.eu/digital-agenda/en/innovation-radar</t>
  </si>
  <si>
    <t>https://www.dlr.de/pt/desktopdefault.aspx/tabid-9189/16881_read-41076/</t>
  </si>
  <si>
    <t>https://unctad.org/</t>
  </si>
  <si>
    <t>Deutschland, Berufs- und Weiterbildung, Fachportale und -informationen, Global</t>
  </si>
  <si>
    <t>www.go-ibs.de</t>
  </si>
  <si>
    <t>DBS Deutscher Bildungsserver</t>
  </si>
  <si>
    <t>Deutschland, Bildung und Hochschulen, Fachportale und -informationen</t>
  </si>
  <si>
    <t>http://www.bildungsserver.de</t>
  </si>
  <si>
    <t>AUMA  Ausstellungs- und Messe-Ausschuss der Deutschen Wirtschaft</t>
  </si>
  <si>
    <t>http://www.auma.de</t>
  </si>
  <si>
    <t>Argentinien, Brasilien, Physik. u. chem. Techn., Bildungs- und Forschungskooperation, Forschungseinrichtungen und -infrastruktur</t>
  </si>
  <si>
    <t>https://www.argentina.gob.ar/ciencia/cooperacion-internacional/centros-bilaterales/cabnn</t>
  </si>
  <si>
    <t>WTO - World Trade Organization</t>
  </si>
  <si>
    <t>http://www.wto.org</t>
  </si>
  <si>
    <t>Robert Bosch Stiftung</t>
  </si>
  <si>
    <t>Stiftungen, Deutschland, Bildung und Hochschulen, Ethik, Recht, Gesellschaft, Geistes- und Sozialwiss., Lebenswissenschaften</t>
  </si>
  <si>
    <t>http://www.bosch-stiftung.de</t>
  </si>
  <si>
    <t>http://www.bifonds.de</t>
  </si>
  <si>
    <t>Fachportale und -informationen, EU</t>
  </si>
  <si>
    <t>http://europa.eu/whoiswho/public/index.cfm?lang=de</t>
  </si>
  <si>
    <t>SABS South African Bureau Of Standards</t>
  </si>
  <si>
    <t>https://www.aq.ac.at/</t>
  </si>
  <si>
    <t>http://ps.au.dk/en/research/research-centres-and-units/the-danish-centre-for-studies-in-research-and-research-policy</t>
  </si>
  <si>
    <t>Academia Europaea</t>
  </si>
  <si>
    <t>http://www.ae-info.org/</t>
  </si>
  <si>
    <t>Berufs- und Weiterbildung, Bildung und Hochschulen, Bildungs- und Forschungskooperation, EU</t>
  </si>
  <si>
    <t>http://scientix.eu/</t>
  </si>
  <si>
    <t>https://saudiarabien.ahk.de/</t>
  </si>
  <si>
    <t>Regierungseinrichtungen</t>
  </si>
  <si>
    <t>https://osha.europa.eu/de</t>
  </si>
  <si>
    <t>Politikberatung, Kolumbien</t>
  </si>
  <si>
    <t>http://ocyt.org.co</t>
  </si>
  <si>
    <t>http://grossbritannien.ahk.de/</t>
  </si>
  <si>
    <t>Ethik, Recht, Gesellschaft, Programmdatenbanken, EU</t>
  </si>
  <si>
    <t>http://worldwide.espacenet.com</t>
  </si>
  <si>
    <t>Delegation der Deutschen Wirtschaft in der Dominikanische Republik</t>
  </si>
  <si>
    <t>http://dominikanischerepublik.ahk.de/</t>
  </si>
  <si>
    <t>Chiang Mai Creative City - Thailand</t>
  </si>
  <si>
    <t>Netzwerke in Forschung, Technologie und Innovation, Thailand, Information u. Kommunikation, Innovation</t>
  </si>
  <si>
    <t>http://creativechiangmai.com/</t>
  </si>
  <si>
    <t>Delegation der Deutschen Wirtschaft in Costa Rica</t>
  </si>
  <si>
    <t>http://costarica.ahk.de/</t>
  </si>
  <si>
    <t>Delegation der Deutschen Wirtschaft in Bulgarien</t>
  </si>
  <si>
    <t>http://belarus.ahk.de/</t>
  </si>
  <si>
    <t>Delegation der Deutschen Wirtschaft in Vietnam</t>
  </si>
  <si>
    <t>www.vietnam.ahk.de</t>
  </si>
  <si>
    <t>NKS Nationale Kontaktstelle Luftfahrt</t>
  </si>
  <si>
    <t>http://www.nks-luftfahrt.de</t>
  </si>
  <si>
    <t>http://www.eubuero.de/politiken.htm</t>
  </si>
  <si>
    <t>Council on Competitiveness - Indien</t>
  </si>
  <si>
    <t>Politikberatung</t>
  </si>
  <si>
    <t>http://compete.org.in/</t>
  </si>
  <si>
    <t>Politikberatung, Frankreich, Strategie und Rahmenbedingungen</t>
  </si>
  <si>
    <t>http://www.strategie.gouv.fr</t>
  </si>
  <si>
    <t>http://www.enseignementsup-recherche.gouv.fr/pid24775/conseil-superieur-de-la-recherche-et-de-la-technologie-c.s.r.t.html</t>
  </si>
  <si>
    <t>Israel: CHE - Council for Higher Education</t>
  </si>
  <si>
    <t>Israel, Bildung und Hochschulen, Politikberatung, Bildungsorganisationen</t>
  </si>
  <si>
    <t>http://che.org.il/en/</t>
  </si>
  <si>
    <t>http://www.giz.de/</t>
  </si>
  <si>
    <t>Politikberatung, Deutschland, Bildung und Hochschulen</t>
  </si>
  <si>
    <t>http://www.dzhw.eu/</t>
  </si>
  <si>
    <t>Neuseeland: Office of the Prime Minister's Science Advisory Committee</t>
  </si>
  <si>
    <t>Neuseeland, Strategie und Rahmenbedingungen, Politikberatung</t>
  </si>
  <si>
    <t>http://www.pmcsa.org.nz/</t>
  </si>
  <si>
    <t>Bildungsorganisationen, Ungarn, Berufs- und Weiterbildung, Bildung und Hochschulen</t>
  </si>
  <si>
    <t>http://www.ofi.hu/en/</t>
  </si>
  <si>
    <t>Forschungs- und Entwicklungsrat - Estland</t>
  </si>
  <si>
    <t>Politikberatung, Estland</t>
  </si>
  <si>
    <t>https://riigikantselei.ee/en/research-and-development-council</t>
  </si>
  <si>
    <t>http://ufm.dk/en/research-and-innovation/councils-and-commissions/the-danish-council-for-research-policy/the-danish-council-for-research-policy</t>
  </si>
  <si>
    <t>https://www.cesifo-group.de/de/ifoHome/CESifo-Group/ifo.html</t>
  </si>
  <si>
    <t>https://pibschmalkalden.wordpress.com/</t>
  </si>
  <si>
    <t>USA: ITRI - International Technology Research Institute</t>
  </si>
  <si>
    <t>USA, Forschungseinrichtungen und -infrastruktur, Politikberatung</t>
  </si>
  <si>
    <t>http://itri2.org/</t>
  </si>
  <si>
    <t>STECF Wissenschaftlich-technischer und wirtschaftlicher Fischereiausschuss - EU</t>
  </si>
  <si>
    <t>Politikberatung, Geowissenschaften, Lebenswissenschaften, Umwelt u. Nachhaltigkeit, EU</t>
  </si>
  <si>
    <t>http://ec.europa.eu/fisheries/partners/stecf/index_en.htm</t>
  </si>
  <si>
    <t>CESU Nationaler Hochschulbildungsrat - Kolumbien</t>
  </si>
  <si>
    <t>Politikberatung, Kolumbien, Berufs- und Weiterbildung, Bildung und Hochschulen</t>
  </si>
  <si>
    <t>http://www.mineducacion.gov.co/1621/article-196487.html</t>
  </si>
  <si>
    <t>G7 / G20, Global, Energie, Lebenswissenschaften, Umwelt u. Nachhaltigkeit, Netzwerke in Forschung, Technologie und Innovation</t>
  </si>
  <si>
    <t>http://www.globalbioenergy.org/</t>
  </si>
  <si>
    <t>http://www.zew.de</t>
  </si>
  <si>
    <t>http://english.eva.dk/</t>
  </si>
  <si>
    <t>(ehemalige) EUROHORCs</t>
  </si>
  <si>
    <t>http://www.eurohorcs.org</t>
  </si>
  <si>
    <t>Regierungseinrichtungen, Deutschland, Bildung und Hochschulen</t>
  </si>
  <si>
    <t>http://www.auslandsschulwesen.de</t>
  </si>
  <si>
    <t>European Council of Applied Sciences and Engineering Euro-CASE</t>
  </si>
  <si>
    <t>Politikberatung, Innovation, EU</t>
  </si>
  <si>
    <t>http://www.euro-case.org/</t>
  </si>
  <si>
    <t>http://www.wissenschaftsrat.ac.at/</t>
  </si>
  <si>
    <t>WR - Wissenschaftsrat</t>
  </si>
  <si>
    <t>Deutschland, Bildung und Hochschulen, Politikberatung</t>
  </si>
  <si>
    <t>http://www.wissenschaftsrat.de</t>
  </si>
  <si>
    <t>Forschungseinrichtungen und -infrastruktur, Lebenswissenschaften, Physik. u. chem. Techn., Sicherheitsforschung, EU</t>
  </si>
  <si>
    <t>http://www.irmm.jrc.be</t>
  </si>
  <si>
    <t>Chief Scientific Adviser - Irland</t>
  </si>
  <si>
    <t>Politikberatung, Irland</t>
  </si>
  <si>
    <t>http://www.c-s.ie/</t>
  </si>
  <si>
    <t>Technologieplattform Plants for the Future</t>
  </si>
  <si>
    <t>Lebenswissenschaften, Fachportale und -informationen, EU</t>
  </si>
  <si>
    <t>http://www.epsoweb.eu/catalog/tp/tpcom_home.htm</t>
  </si>
  <si>
    <t>EEO European Employment Observatory</t>
  </si>
  <si>
    <t>http://www.eu-employment-observatory.net/</t>
  </si>
  <si>
    <t>National Competitiveness Council (NCC)</t>
  </si>
  <si>
    <t>http://www.competitiveness.ie</t>
  </si>
  <si>
    <t>EA European Academy of Technology and Innovation Assessment GmbH</t>
  </si>
  <si>
    <t>Forschungseinrichtungen und -infrastruktur, Deutschland, Ethik, Recht, Gesellschaft, Geistes- und Sozialwiss., Innovation, Umwelt u. Nachhaltigkeit, EU</t>
  </si>
  <si>
    <t>http://www.ea-aw.de/</t>
  </si>
  <si>
    <t>http://www.ifw-kiel.de</t>
  </si>
  <si>
    <t>http://www.diw.de/deutsch/</t>
  </si>
  <si>
    <t>Politikberatung, Deutschland, Geistes- und Sozialwiss.</t>
  </si>
  <si>
    <t>http://www.swp-berlin.org/</t>
  </si>
  <si>
    <t>https://www.bgr.bund.de/DE/Home/homepage_node.html</t>
  </si>
  <si>
    <t>LCS-RNet International Research Network for Low-Carbon Societies</t>
  </si>
  <si>
    <t>http://lcs-rnet.org/</t>
  </si>
  <si>
    <t>Politikberatung, Irland, Innovation</t>
  </si>
  <si>
    <t>http://www.sciencecouncil.ie/</t>
  </si>
  <si>
    <t>Datenbank zum weltweiten Forschungsnetzwerk der Max Weber Stiftung</t>
  </si>
  <si>
    <t>Deutschland, Geistes- und Sozialwiss., Infrastruktur, Programmdatenbanken, Global</t>
  </si>
  <si>
    <t>http://www.maxweberstiftung.de/themen/projektdatenbank</t>
  </si>
  <si>
    <t>Deutschland, Physik. u. chem. Techn., Programmdatenbanken, Global</t>
  </si>
  <si>
    <t>http://www.foerderdatenbank.de/</t>
  </si>
  <si>
    <t>NKS Nationale Kontaktstelle Forschungspotenzial</t>
  </si>
  <si>
    <t>http://www.eubuero.de/potenzial.htm</t>
  </si>
  <si>
    <t>Deutsches Portal zu Horizont 2020</t>
  </si>
  <si>
    <t>http://www.horizont2020.de</t>
  </si>
  <si>
    <t>http://www.forschungsrahmenprogramm.de/nks.htm</t>
  </si>
  <si>
    <t>Forschungsstelle Osteuropa</t>
  </si>
  <si>
    <t>http://www.forschungsstelle.uni-bremen.de</t>
  </si>
  <si>
    <t>Politikberatung, Deutschland, Global</t>
  </si>
  <si>
    <t>http://www.dgap.org</t>
  </si>
  <si>
    <t>EBC European Brain Council</t>
  </si>
  <si>
    <t>http://www.europeanbraincouncil.org</t>
  </si>
  <si>
    <t>TAN Estnischer Forschungs- und Entwicklungsrat</t>
  </si>
  <si>
    <t>Netzwerke, Sicherheitsforschung, Fachportale und -informationen, EU</t>
  </si>
  <si>
    <t>http://www.enwhp.org</t>
  </si>
  <si>
    <t>HFP Hydrogen and Fuel Cell Technology Platform</t>
  </si>
  <si>
    <t>http://www.fch-ju.eu/</t>
  </si>
  <si>
    <t>JRC-IPTS Institute for Prospective Technological Studies - EU</t>
  </si>
  <si>
    <t>https://ec.europa.eu/jrc/en/institutes/ipts</t>
  </si>
  <si>
    <t>http://www.ugc.edu.hk/rgc/index.html</t>
  </si>
  <si>
    <t>Societas Humboldtiana Polonorum - Polnischen Humboldt-Gesellschaft</t>
  </si>
  <si>
    <t>http://www.humboldt.org.pl/de/</t>
  </si>
  <si>
    <t>EFI - Expertenkommission Forschung und Innovation</t>
  </si>
  <si>
    <t>Deutschland, Innovation, Strategie und Rahmenbedingungen, Politikberatung</t>
  </si>
  <si>
    <t>http://www.e-fi.de</t>
  </si>
  <si>
    <t>Italien: Accademia Nazionale dei Lincei (National Academy)</t>
  </si>
  <si>
    <t>http://www.lincei.it/</t>
  </si>
  <si>
    <t>Rio+20 - United Nations Conference on Sustainable Development</t>
  </si>
  <si>
    <t>http://www.uncsd2012.org/</t>
  </si>
  <si>
    <t>IUPAP Internationale Union der reinen und angewandten Physics</t>
  </si>
  <si>
    <t>Forschungsorganisationen und Fachgesellschaften, Netzwerke, Engineering und Produktion, Grundlagenforschung, Physik. u. chem. Techn., Global</t>
  </si>
  <si>
    <t>http://www.iupap.org</t>
  </si>
  <si>
    <t>Politikberatung, Global</t>
  </si>
  <si>
    <t>http://www.osce.org</t>
  </si>
  <si>
    <t>GFAR Global Forum on Agricultural Research</t>
  </si>
  <si>
    <t>Netzwerke in Forschung, Technologie und Innovation, Innovation, Lebenswissenschaften, Umwelt u. Nachhaltigkeit, Global</t>
  </si>
  <si>
    <t>http://www.egfar.org/egfar/website/</t>
  </si>
  <si>
    <t>The International Association for the Evaluation of Educational Achievement (IEA)</t>
  </si>
  <si>
    <t>Politikberatung, Berufs- und Weiterbildung, Bildung und Hochschulen, Global</t>
  </si>
  <si>
    <t>http://www.iea.nl/</t>
  </si>
  <si>
    <t>UNIDO - United Nations Industrial Development Organization</t>
  </si>
  <si>
    <t>http://www.unido.org</t>
  </si>
  <si>
    <t>50 Jahre Diplomatische Beziehungen Deutschland-Israel</t>
  </si>
  <si>
    <t>Israel, Fachportale und -informationen</t>
  </si>
  <si>
    <t>https://www.de50il.org</t>
  </si>
  <si>
    <t>http://www.cimonline.de</t>
  </si>
  <si>
    <t>Canon Foundation Europe</t>
  </si>
  <si>
    <t>http://www.canonfoundation.org/</t>
  </si>
  <si>
    <t>SAASTEC Southern African Association of Science and Technology Centres</t>
  </si>
  <si>
    <t>http://www.saastec.co.za/</t>
  </si>
  <si>
    <t>Thailand, Bildung und Hochschulen, Politikberatung</t>
  </si>
  <si>
    <t>http://www.opec.go.th</t>
  </si>
  <si>
    <t>http://www.gtz.de</t>
  </si>
  <si>
    <t>Politikberatung, Deutschland, Frankreich, Polen, Ethik, Recht, Gesellschaft</t>
  </si>
  <si>
    <t>http://www.weimarer-dreieck.eu</t>
  </si>
  <si>
    <t>https://www.leibniz-zmt.de/de/</t>
  </si>
  <si>
    <t>Politikberatung, Thailand, Bildung und Hochschulen</t>
  </si>
  <si>
    <t>http://www.onec.go.th</t>
  </si>
  <si>
    <t>TDRI Thailand Entwicklungsforschungsinstitut</t>
  </si>
  <si>
    <t>Politikberatung, Thailand</t>
  </si>
  <si>
    <t>http://tdri.or.th/en/</t>
  </si>
  <si>
    <t>Nordischer Ministerrat</t>
  </si>
  <si>
    <t>http://www.norden.org/en</t>
  </si>
  <si>
    <t>Nordischer Rat</t>
  </si>
  <si>
    <t>http://www.tip.ac.at/(de)/index.html</t>
  </si>
  <si>
    <t>GGGI - Global Green Growth Institute</t>
  </si>
  <si>
    <t>http://www.gggi.org/</t>
  </si>
  <si>
    <t>Frankreich, Politikberatung, Innovation, Ethik, Recht, Gesellschaft</t>
  </si>
  <si>
    <t>http://www.senat.fr/opecst</t>
  </si>
  <si>
    <t>HCE Hoher Bildungsrat - Frankreich</t>
  </si>
  <si>
    <t>Politikberatung, Frankreich, Bildung und Hochschulen</t>
  </si>
  <si>
    <t>http://www.hce.education.fr/index.php</t>
  </si>
  <si>
    <t>CSE Hochschulrat - Frankreich</t>
  </si>
  <si>
    <t>http://www.education.gouv.fr/cid56490/organismes-consultatifs.html#Le_Conseil%20sup%C3%A9rieur%20de%20l%E2%80%99%C3%A9ducation%20(CSE)</t>
  </si>
  <si>
    <t>http://www.cnrs.fr/sgcn/accueil.html</t>
  </si>
  <si>
    <t>http://www.afsset.fr</t>
  </si>
  <si>
    <t>EU, Netzwerke, Fachportale und -informationen</t>
  </si>
  <si>
    <t>https://clustercollaboration.eu/</t>
  </si>
  <si>
    <t>Forschungsorganisationen und Fachgesellschaften, Frankreich, Strategie und Rahmenbedingungen</t>
  </si>
  <si>
    <t>http://www.enseignementsup-recherche.gouv.fr/cid53497/le-conseil-national-de-l-enseignement-superieur-et-de-la-recherche-cneser.html</t>
  </si>
  <si>
    <t>Frankreich: CSR - Strategischer Forschungsrat</t>
  </si>
  <si>
    <t>Frankreich, Strategie und Rahmenbedingungen, Politikberatung, Regierungseinrichtungen</t>
  </si>
  <si>
    <t>http://www.enseignementsup-recherche.gouv.fr/cid75958/conseil-strategique-recherche.html</t>
  </si>
  <si>
    <t>http://www.cerema.fr/</t>
  </si>
  <si>
    <t>Forschungseinrichtungen und -infrastruktur, Frankreich, Lebenswissenschaften</t>
  </si>
  <si>
    <t>http://www.hopital.fr/Nos-missions/L-hopital-au-sein-de-l-organisation-generale-de-la-sante/Les-etablissements-publics-de-sante/Les-centres-hospitaliers-regionaux-universitaires</t>
  </si>
  <si>
    <t>Forschungseinrichtungen und -infrastruktur, Frankreich, Energie</t>
  </si>
  <si>
    <t>http://competitivite.gouv.fr/les-investissements-d-avenir-une-opportunite-pour-les-poles-de-competitivite/les-instituts-pour-la-transition-energetique-ite-660.html</t>
  </si>
  <si>
    <t>Frankreich, Energie, Umwelt u. Nachhaltigkeit, Forschungseinrichtungen und -infrastruktur</t>
  </si>
  <si>
    <t>https://www.ifpenergiesnouvelles.com/</t>
  </si>
  <si>
    <t>Frankreich: Institut Curie</t>
  </si>
  <si>
    <t>https://institut-curie.org/</t>
  </si>
  <si>
    <t>AERES Agentur zur Evaluierung von Forschung und Bildung - Frankreich</t>
  </si>
  <si>
    <t>Frankreich, Bildung und Hochschulen, Politikberatung</t>
  </si>
  <si>
    <t>www.aeres-evaluation.com</t>
  </si>
  <si>
    <t>Politikberatung, Frankreich, Ethik, Recht, Gesellschaft, Lebenswissenschaften</t>
  </si>
  <si>
    <t>http://www.ccne-ethique.fr</t>
  </si>
  <si>
    <t>Foresight Programm der britischen Regierung</t>
  </si>
  <si>
    <t>https://www.gov.uk/government/collections/foresight-projects</t>
  </si>
  <si>
    <t>6CP Six Countries Programme</t>
  </si>
  <si>
    <t>http://www.6cp.org</t>
  </si>
  <si>
    <t>Hotline Arbeiten und Leben in Deutschland</t>
  </si>
  <si>
    <t>SSTI State Science &amp; Technology Institute - USA</t>
  </si>
  <si>
    <t>USA, Innovation, Politikberatung</t>
  </si>
  <si>
    <t>http://www.ssti.org</t>
  </si>
  <si>
    <t>RTI International</t>
  </si>
  <si>
    <t>Politikberatung, USA, Global</t>
  </si>
  <si>
    <t>http://www.rti.org/</t>
  </si>
  <si>
    <t>Kanada, USA, Energie, Umwelt u. Nachhaltigkeit, Bildungs- und Forschungskooperation, EU</t>
  </si>
  <si>
    <t>http://www.germany.info/climatebridge</t>
  </si>
  <si>
    <t>European Service Innovation Centre (ESIC)</t>
  </si>
  <si>
    <t>http://ec.europa.eu/enterprise/initiatives/esic/</t>
  </si>
  <si>
    <t>Innovationsindikator.de</t>
  </si>
  <si>
    <t>http://www.innovationsindikator.de</t>
  </si>
  <si>
    <t>BMKG Indonesian Agency for Metereology, Climatology and Geophysics</t>
  </si>
  <si>
    <t>Forschungseinrichtungen und -infrastruktur, Indonesien, Geowissenschaften, Umwelt u. Nachhaltigkeit</t>
  </si>
  <si>
    <t>http://www.bmkg.go.id/BMKG_Pusat/</t>
  </si>
  <si>
    <t>https://www.daad.de/ausland/studieren/stipendium/de/22346-postdoctoral-researchers-international-mobility-experience/</t>
  </si>
  <si>
    <t>S3 Plattform - Intelligente Spezialisierung</t>
  </si>
  <si>
    <t>Netzwerke in Forschung, Technologie und Innovation, Innovation, Strategie und Rahmenbedingungen, EU</t>
  </si>
  <si>
    <t>http://s3platform.jrc.ec.europa.eu/home</t>
  </si>
  <si>
    <t>Global, Netzwerke, Innovation, Netzwerke in Forschung, Technologie und Innovation</t>
  </si>
  <si>
    <t>http://www.years-of-science-network.com</t>
  </si>
  <si>
    <t>"Universal Access"- Datenbank zu HIV-Projekten</t>
  </si>
  <si>
    <t>Lebenswissenschaften, Fachportale und -informationen, Global</t>
  </si>
  <si>
    <t>http://www.universal-access.de</t>
  </si>
  <si>
    <t>Stipendien des Deutsch-Tschechischen Zukunftsfonds</t>
  </si>
  <si>
    <t>http://www.fondbudoucnosti.cz/de/was-wir-fordern/stipendien/</t>
  </si>
  <si>
    <t>http://ec.europa.eu/regional_policy/index_de.cfm</t>
  </si>
  <si>
    <t>GBIF - Global Biodiversity Information Facility</t>
  </si>
  <si>
    <t>Lebenswissenschaften, Umwelt u. Nachhaltigkeit, Fachportale und -informationen</t>
  </si>
  <si>
    <t>https://www.gbif.org/</t>
  </si>
  <si>
    <t>Allgemeine und berufliche Bildung, Brasilien, Berufs- und Weiterbildung, Strategie und Rahmenbedingungen</t>
  </si>
  <si>
    <t>www.mtecbo.gov.br/cbosite/pages/home.jsf</t>
  </si>
  <si>
    <t>U.S. Cluster Mapping Project</t>
  </si>
  <si>
    <t>http://clustermapping.us/</t>
  </si>
  <si>
    <t>www.germany.info/skillsinitiative</t>
  </si>
  <si>
    <t>USA, Regierungseinrichtungen</t>
  </si>
  <si>
    <t>https://www.data.gov/</t>
  </si>
  <si>
    <t>http://www.stat.tj/english/home.htm</t>
  </si>
  <si>
    <t>http://www.insse.ro/cms/ro</t>
  </si>
  <si>
    <t>Allgemeine Landesinformationen, Ungarn</t>
  </si>
  <si>
    <t>http://www.ksh.hu</t>
  </si>
  <si>
    <t>CYSTAT Statistischer Service Zypern</t>
  </si>
  <si>
    <t>Allgemeine Landesinformationen, Zypern</t>
  </si>
  <si>
    <t>http://www.mof.gov.cy</t>
  </si>
  <si>
    <t>http://www.stat.uz/en/</t>
  </si>
  <si>
    <t>https://www.tuik.gov.tr/en/</t>
  </si>
  <si>
    <t>http://www.stat.si/eng/index.asp</t>
  </si>
  <si>
    <t>Allgemeine Landesinformationen, Serbien</t>
  </si>
  <si>
    <t>http://webrzs.stat.gov.rs/WebSite/</t>
  </si>
  <si>
    <t>Allgemeine Landesinformationen, Portugal</t>
  </si>
  <si>
    <t>http://www.ine.pt</t>
  </si>
  <si>
    <t>http://www.monstat.org/eng</t>
  </si>
  <si>
    <t>http://www.statistica.md/index.php?l=en</t>
  </si>
  <si>
    <t>http://www.stat.gov.mk/Default_en.aspx</t>
  </si>
  <si>
    <t>http://www.statistiques.public.lu/en</t>
  </si>
  <si>
    <t>Statistik Litauen</t>
  </si>
  <si>
    <t>Regierungseinrichtungen, Litauen</t>
  </si>
  <si>
    <t>http://www.stat.gov.lt/en/home</t>
  </si>
  <si>
    <t>http://www.csb.gov.lv/en</t>
  </si>
  <si>
    <t>Statistik Island</t>
  </si>
  <si>
    <t>Regierungseinrichtungen, Island</t>
  </si>
  <si>
    <t>http://www.statice.is</t>
  </si>
  <si>
    <t>Regierungseinrichtungen, Irland</t>
  </si>
  <si>
    <t>http://www.cso.ie/en/</t>
  </si>
  <si>
    <t>Allgemeine Landesinformationen, Georgien</t>
  </si>
  <si>
    <t>http://www.geostat.ge</t>
  </si>
  <si>
    <t>Statistikamt Bosnien und Herzegowina</t>
  </si>
  <si>
    <t>Regierungseinrichtungen, Bosnien und Herzegowina</t>
  </si>
  <si>
    <t>http://www.bhas.ba</t>
  </si>
  <si>
    <t>Regierungseinrichtungen, Belgien</t>
  </si>
  <si>
    <t>http://statbel.fgov.be/</t>
  </si>
  <si>
    <t>Regierungseinrichtungen, Aserbaidschan</t>
  </si>
  <si>
    <t>http://www.stat.gov.az/</t>
  </si>
  <si>
    <t>Nationaler Statistikservice der Republik Armenien</t>
  </si>
  <si>
    <t>Regierungseinrichtungen, Armenien</t>
  </si>
  <si>
    <t>http://www.armstat.am</t>
  </si>
  <si>
    <t>Regierungseinrichtungen, Albanien</t>
  </si>
  <si>
    <t>http://www.instat.gov.al</t>
  </si>
  <si>
    <t>ES Statistik Estland</t>
  </si>
  <si>
    <t>Regierungseinrichtungen, Estland</t>
  </si>
  <si>
    <t>http://www.stat.ee</t>
  </si>
  <si>
    <t>Statistisches Ministerium der Slowakischen Republik</t>
  </si>
  <si>
    <t>Regierungseinrichtungen, Slowakei</t>
  </si>
  <si>
    <t>http://www.statistics.sk</t>
  </si>
  <si>
    <t>Regierungseinrichtungen, Griechenland</t>
  </si>
  <si>
    <t>http://www.statistics.gr</t>
  </si>
  <si>
    <t>Regierungseinrichtungen, Algerien</t>
  </si>
  <si>
    <t>http://www.ons.dz</t>
  </si>
  <si>
    <t>Chile: INE - Nationales Statistisches Institut</t>
  </si>
  <si>
    <t>Chile, Regierungseinrichtungen</t>
  </si>
  <si>
    <t>http://www.ine.cl</t>
  </si>
  <si>
    <t>http://kostat.go.kr/portal/english/index.action</t>
  </si>
  <si>
    <t>http://www.statssa.gov.za</t>
  </si>
  <si>
    <t>Statistics Bureau Japan</t>
  </si>
  <si>
    <t>Regierungseinrichtungen, Japan</t>
  </si>
  <si>
    <t>http://www.stat.go.jp/english/index.htm</t>
  </si>
  <si>
    <t>BPS Statistikamt Indonesien</t>
  </si>
  <si>
    <t>Regierungseinrichtungen, Indonesien</t>
  </si>
  <si>
    <t>http://www.bps.go.id</t>
  </si>
  <si>
    <t>Regierungseinrichtungen, Singapur</t>
  </si>
  <si>
    <t>http://www.singstat.gov.sg</t>
  </si>
  <si>
    <t>Forschungseinrichtungen und -infrastruktur, Deutschland, Engineering und Produktion, Geistes- und Sozialwiss.</t>
  </si>
  <si>
    <t>http://www.biba.uni-bremen.de</t>
  </si>
  <si>
    <t>Institute of Oceanology - Polen</t>
  </si>
  <si>
    <t>Polen, Geowissenschaften, Forschungseinrichtungen und -infrastruktur</t>
  </si>
  <si>
    <t>http://www.iopan.gda.pl/</t>
  </si>
  <si>
    <t>Neuseeland: Statistics New Zealand</t>
  </si>
  <si>
    <t>Neuseeland, Regierungseinrichtungen</t>
  </si>
  <si>
    <t>http://www.stats.govt.nz</t>
  </si>
  <si>
    <t>Australien: ABS - Australian Bureau of Statistics</t>
  </si>
  <si>
    <t>Australien, Regierungseinrichtungen</t>
  </si>
  <si>
    <t>http://www.abs.gov.au</t>
  </si>
  <si>
    <t>Polen: GUS - Statistics Poland</t>
  </si>
  <si>
    <t>Polen, Regierungseinrichtungen</t>
  </si>
  <si>
    <t>https://stat.gov.pl/en/</t>
  </si>
  <si>
    <t>Regierungseinrichtungen, Thailand</t>
  </si>
  <si>
    <t>http://web.nso.go.th</t>
  </si>
  <si>
    <t>Regierungseinrichtungen, Vietnam</t>
  </si>
  <si>
    <t>http://www.gso.gov.vn/default_en.aspx?tabid=491</t>
  </si>
  <si>
    <t>USA: NCSES - National Center for Science and Engineering Statistics</t>
  </si>
  <si>
    <t>http://www.nsf.gov/statistics</t>
  </si>
  <si>
    <t>http://www.euv-frankfurt-o.de/</t>
  </si>
  <si>
    <t>ISB Information Systems for Biotechnology</t>
  </si>
  <si>
    <t>USA, Lebenswissenschaften, Fachportale und -informationen</t>
  </si>
  <si>
    <t>http://gophisb.biochem.vt.edu</t>
  </si>
  <si>
    <t>http://www.ons.gov.uk/</t>
  </si>
  <si>
    <t>China: NBS - National Bureau of Statistics</t>
  </si>
  <si>
    <t>China, Regierungseinrichtungen</t>
  </si>
  <si>
    <t>http://www.stats.gov.cn/english/</t>
  </si>
  <si>
    <t>Regierungseinrichtungen, Spanien, Infrastruktur</t>
  </si>
  <si>
    <t>http://www.ine.es</t>
  </si>
  <si>
    <t>Regierungseinrichtungen, Schweden</t>
  </si>
  <si>
    <t>http://www.scb.se</t>
  </si>
  <si>
    <t>Frankreich, Regierungseinrichtungen</t>
  </si>
  <si>
    <t>http://www.insee.fr</t>
  </si>
  <si>
    <t>LRSC Litauisches Forschungs- und Studienzentrum</t>
  </si>
  <si>
    <t>Forschungseinrichtungen und -infrastruktur, Litauen</t>
  </si>
  <si>
    <t>http://www.lithuanianresearch.org/eng/ltsceng/ltscenghome.htm</t>
  </si>
  <si>
    <t>CDC Carl Duisberg Centren</t>
  </si>
  <si>
    <t>Deutschland, Bildung und Hochschulen, Bildungsorganisationen</t>
  </si>
  <si>
    <t>http://www.cdc.de</t>
  </si>
  <si>
    <t>http://www.obs-ost.fr/en</t>
  </si>
  <si>
    <t>https://www.imove-germany.de/de/brasilien.htm</t>
  </si>
  <si>
    <t>Statistisches Amt - Finnland</t>
  </si>
  <si>
    <t>Allgemeine Landesinformationen, Finnland</t>
  </si>
  <si>
    <t>http://www.stat.fi</t>
  </si>
  <si>
    <t>Forschungsorganisationen und Fachgesellschaften, Polen, Engineering und Produktion</t>
  </si>
  <si>
    <t>http://www.pcbc.gov.pl</t>
  </si>
  <si>
    <t>Eberhard von Kuenheim Stiftung</t>
  </si>
  <si>
    <t>Stiftungen, Deutschland, Berufs- und Weiterbildung</t>
  </si>
  <si>
    <t>http://www.kuenheim-stiftung.de</t>
  </si>
  <si>
    <t>SII Normungsinstitution Israel</t>
  </si>
  <si>
    <t>http://www.sii.org.il/896-en/SII_EN.aspx</t>
  </si>
  <si>
    <t>http://www.nsai.ie/</t>
  </si>
  <si>
    <t>http://www.cosqc.gov.iq/en/home.aspx</t>
  </si>
  <si>
    <t>http://www.isiri.org</t>
  </si>
  <si>
    <t>http://www.bis.org.in</t>
  </si>
  <si>
    <t>http://www.stadlar.is/</t>
  </si>
  <si>
    <t>http://www.foerderinfo.bund.de</t>
  </si>
  <si>
    <t>http://www.iso.org</t>
  </si>
  <si>
    <t>http://www.inn.cl</t>
  </si>
  <si>
    <t>http://www.sac.gov.cn/sac_en</t>
  </si>
  <si>
    <t>http://www.sabs.co.za/</t>
  </si>
  <si>
    <t>ANSI American National Standards Institute - USA</t>
  </si>
  <si>
    <t>http://www.ansi.org</t>
  </si>
  <si>
    <t>PKN Standardisierungskomitee - Polen</t>
  </si>
  <si>
    <t>http://www.pkn.pl</t>
  </si>
  <si>
    <t>http://www.bsn.or.id</t>
  </si>
  <si>
    <t>http://www.iso.org/iso/about/iso_members/iso_member_body.htm?member_id=2162</t>
  </si>
  <si>
    <t>http://www.innorpi.tn</t>
  </si>
  <si>
    <t>http://www.tisi.go.th/eng</t>
  </si>
  <si>
    <t>http://www.bsigroup.com/</t>
  </si>
  <si>
    <t>http://www.tbs.go.tz</t>
  </si>
  <si>
    <t>http://standard.tj/en/</t>
  </si>
  <si>
    <t>http://www.sasmo.net</t>
  </si>
  <si>
    <t>AENOR Spanische Normungs- und Zertifizierungsvereinigung</t>
  </si>
  <si>
    <t>http://www.aenor.es</t>
  </si>
  <si>
    <t>http://www.sist.si/</t>
  </si>
  <si>
    <t>http://www.sutn.sk/</t>
  </si>
  <si>
    <t>http://www.iss.rs/</t>
  </si>
  <si>
    <t>http://www.asn.sn/</t>
  </si>
  <si>
    <t>SNV Schweizerische Normen-Vereinigung</t>
  </si>
  <si>
    <t>http://www.snv.ch/de/</t>
  </si>
  <si>
    <t>http://www.sis.se/</t>
  </si>
  <si>
    <t>http://www.saso.gov.sa/en/pages/</t>
  </si>
  <si>
    <t>http://www.gost.ru/wps/portal/</t>
  </si>
  <si>
    <t>http://www.rwanda-standards.org/</t>
  </si>
  <si>
    <t>http://www.asro.ro</t>
  </si>
  <si>
    <t>http://www.moe.gov.qa/English/SitePages/</t>
  </si>
  <si>
    <t>http://www1.ipq.pt/</t>
  </si>
  <si>
    <t>http://www.bps.dti.gov.ph</t>
  </si>
  <si>
    <t>http://www.intn.gov.py</t>
  </si>
  <si>
    <t>http://www.evs.ee/Esileht/tabid/111/language/en-US/Default.aspx</t>
  </si>
  <si>
    <t>http://www.indecopi.gob.pe</t>
  </si>
  <si>
    <t>http://www.eos.org.eg/Public/en-us</t>
  </si>
  <si>
    <t>http://www.psi.pna.ps</t>
  </si>
  <si>
    <t>http://www.inen.gob.ec/</t>
  </si>
  <si>
    <t>http://psqca.com.pk</t>
  </si>
  <si>
    <t>http://www.ds.dk/</t>
  </si>
  <si>
    <t>SN Standards Norwegen</t>
  </si>
  <si>
    <t>http://www.standard.no</t>
  </si>
  <si>
    <t>http://www.son.gov.ng</t>
  </si>
  <si>
    <t>http://www.unmz.cz</t>
  </si>
  <si>
    <t>http://www.cys.org.cy</t>
  </si>
  <si>
    <t>http://www.nen.nl</t>
  </si>
  <si>
    <t>SNZ Normung Neuseeland</t>
  </si>
  <si>
    <t>http://www.standards.co.nz</t>
  </si>
  <si>
    <t>http://www.nbsm.gov.np/</t>
  </si>
  <si>
    <t>http://www.nsi.com.na</t>
  </si>
  <si>
    <t>http://www.isme.me</t>
  </si>
  <si>
    <t>http://www.standard.md/</t>
  </si>
  <si>
    <t>http://www.masm.gov.mn/</t>
  </si>
  <si>
    <t>http://www.economia.gob.mx</t>
  </si>
  <si>
    <t>http://www.imanor.ma/</t>
  </si>
  <si>
    <t>http://mccaa.org.mt/</t>
  </si>
  <si>
    <t>http://www.standart.uz/</t>
  </si>
  <si>
    <t>http://www.standardsmalaysia.gov.my/</t>
  </si>
  <si>
    <t>http://www.ilnas.public.lu</t>
  </si>
  <si>
    <t>http://www.nc.cubaindustria.cu/</t>
  </si>
  <si>
    <t>http://www.lsd.lt/typo_new/index.php?id=en</t>
  </si>
  <si>
    <t>http://www.lncsm.org.ly/saturn_8870/lncsm.html</t>
  </si>
  <si>
    <t>http://www.hzn.hr</t>
  </si>
  <si>
    <t>http://www.libnor.org/</t>
  </si>
  <si>
    <t>http://www.inteco.or.cr</t>
  </si>
  <si>
    <t>LVS Normung Lettland</t>
  </si>
  <si>
    <t>https://www.lvs.lv/en/services/services_EP.asp</t>
  </si>
  <si>
    <t>http://www.nism.gov.kg/</t>
  </si>
  <si>
    <t>http://www.pai.gov.kw</t>
  </si>
  <si>
    <t>http://www.icontec.org</t>
  </si>
  <si>
    <t>http://www.kats.go.kr/en_kats/</t>
  </si>
  <si>
    <t>http://www.iso.org/iso/home/about/iso_members/iso_member_body.htm?member_id=1657</t>
  </si>
  <si>
    <t>http://www.kebs.org/</t>
  </si>
  <si>
    <t>http://www.bds-bg.org/en</t>
  </si>
  <si>
    <t>http://www.memst.kz/en/index.php</t>
  </si>
  <si>
    <t>http://www.abntcatalogo.com.br</t>
  </si>
  <si>
    <t>http://www.jsmo.gov.jo/</t>
  </si>
  <si>
    <t>http://www.jisc.go.jp/eng/</t>
  </si>
  <si>
    <t>http://www.uni.com/</t>
  </si>
  <si>
    <t>http://www.mszt.hu/</t>
  </si>
  <si>
    <t>http://www.coguanor.gob.gt/</t>
  </si>
  <si>
    <t>http://www.elot.gr/</t>
  </si>
  <si>
    <t>http://www.gsa.gov.gh</t>
  </si>
  <si>
    <t>http://www.din.de/</t>
  </si>
  <si>
    <t>http://www.geostm.ge/index_eng.php</t>
  </si>
  <si>
    <t>http://www.afnor.org/</t>
  </si>
  <si>
    <t>http://www.sfs.fi/</t>
  </si>
  <si>
    <t>http://www.esma.ae</t>
  </si>
  <si>
    <t>http://www.unit.org.uy/</t>
  </si>
  <si>
    <t>http://www.osn.gob.sv/</t>
  </si>
  <si>
    <t>http://www.fondonorma.org.ve/</t>
  </si>
  <si>
    <t>http://www.bas.gov.ba</t>
  </si>
  <si>
    <t>http://www.ibnorca.org</t>
  </si>
  <si>
    <t>http://www.nbn.be</t>
  </si>
  <si>
    <t>http://www.azstand.gov.az</t>
  </si>
  <si>
    <t>https://www.austrian-standards.at</t>
  </si>
  <si>
    <t>SA Normung Australien</t>
  </si>
  <si>
    <t>http://www.standards.org.au</t>
  </si>
  <si>
    <t>http://www.sarm.am/en</t>
  </si>
  <si>
    <t>http://www.iram.org.ar/</t>
  </si>
  <si>
    <t>http://ianorq.org</t>
  </si>
  <si>
    <t>http://www.ianor.dz</t>
  </si>
  <si>
    <t>http://en.tcvn.vn</t>
  </si>
  <si>
    <t>http://www.dps.gov.al/</t>
  </si>
  <si>
    <t>http://ansa.gov.af/en</t>
  </si>
  <si>
    <t>http://www.tse.org.tr</t>
  </si>
  <si>
    <t>LLM Guide - Master of Laws Programs Worldwide</t>
  </si>
  <si>
    <t>Bildung und Hochschulen, Ethik, Recht, Gesellschaft, Fachportale und -informationen, Global</t>
  </si>
  <si>
    <t>http://www.llm-guide.com</t>
  </si>
  <si>
    <t>http://www.sfi.dk</t>
  </si>
  <si>
    <t>Das deutsche Portal zum 7. EU-Forschungsrahmenprogramm</t>
  </si>
  <si>
    <t>http://www.forschungsrahmenprogramm.de/zusammenarbeit.htm</t>
  </si>
  <si>
    <t>Deutsch-Israelisches Jahr der Wissenschaft und Technologie 2008</t>
  </si>
  <si>
    <t>Israel, Bildungs- und Forschungskooperation</t>
  </si>
  <si>
    <t>http://www.gist2008.com/</t>
  </si>
  <si>
    <t>Forschungseinrichtungen und -infrastruktur, Kuba, Lebenswissenschaften</t>
  </si>
  <si>
    <t>http://www.cigb.edu.cu</t>
  </si>
  <si>
    <t>Plataforma Lattes - Brasilianisches Wissenschaftsportal</t>
  </si>
  <si>
    <t>Brasilien, Fachportale und -informationen</t>
  </si>
  <si>
    <t>http://lattes.cnpq.br/</t>
  </si>
  <si>
    <t>CPHR Center for Economic Development - Slowakei</t>
  </si>
  <si>
    <t>Forschungseinrichtungen und -infrastruktur, Slowakei, Geistes- und Sozialwiss.</t>
  </si>
  <si>
    <t>http://www.cphr.sk</t>
  </si>
  <si>
    <t>Mexiko: CENAPRED - Nationales Institut zur Verhinderung von Naturkatastrophen</t>
  </si>
  <si>
    <t>Mexiko, Umwelt u. Nachhaltigkeit, Geowissenschaften, Sicherheitsforschung, Forschungseinrichtungen und -infrastruktur</t>
  </si>
  <si>
    <t>http://www.cenapred.unam.mx/es/</t>
  </si>
  <si>
    <t>EIRO European Industrial Relations Observatory</t>
  </si>
  <si>
    <t>http://www.eurofound.europa.eu/eiro/</t>
  </si>
  <si>
    <t>Statistische Informationen zu Bildung und Forschung in Frankreich</t>
  </si>
  <si>
    <t>http://www.education.gouv.fr/cid57096/reperes-et-references-statistiques.html</t>
  </si>
  <si>
    <t>denmark.dk - Science &amp; Research</t>
  </si>
  <si>
    <t>http://denmark.dk/en/practical-info/invest-in-denmark/science-and-research/?sc_lang=en</t>
  </si>
  <si>
    <t>BIC Bratislava, s.r.o.</t>
  </si>
  <si>
    <t>http://www.bic.sk/index.php?lang=en</t>
  </si>
  <si>
    <t>Italien, Geistes- und Sozialwiss., Infrastruktur, Vertretungen/ Einrichtungen Deutschlands im Ausland</t>
  </si>
  <si>
    <t>https://www.biblhertz.it/de/home</t>
  </si>
  <si>
    <t>Regierungseinrichtungen, Ungarn, Engineering und Produktion</t>
  </si>
  <si>
    <t>http://www.bayzoltan.hu</t>
  </si>
  <si>
    <t>http://www.ams-forschungsnetzwerk.at</t>
  </si>
  <si>
    <t>Australien: Austrade - Australian Trade Commission</t>
  </si>
  <si>
    <t>http://www.austrade.gov.au</t>
  </si>
  <si>
    <t>Forschungseinrichtungen und -infrastruktur, Spanien, Grundlagenforschung, Information u. Kommunikation</t>
  </si>
  <si>
    <t>http://www.iiia.csic.es/</t>
  </si>
  <si>
    <t>research.be - Belgisches Forschungs- und Innovationsportal</t>
  </si>
  <si>
    <t>http://www.research.be</t>
  </si>
  <si>
    <t>innovation.public - Luxemburgisches Forschungs- und Innovationsportal</t>
  </si>
  <si>
    <t>http://www.innovation.public.lu</t>
  </si>
  <si>
    <t>Carbon Trust</t>
  </si>
  <si>
    <t>http://www.carbontrust.com</t>
  </si>
  <si>
    <t>https://www.gov.uk/government/organisations/national-measurement-office</t>
  </si>
  <si>
    <t>Regierungseinrichtungen, Frankreich, Berufs- und Weiterbildung, Bildung und Hochschulen</t>
  </si>
  <si>
    <t>http://www.onisep.fr</t>
  </si>
  <si>
    <t>Regierungseinrichtungen, Frankreich, Bildung und Hochschulen, Information u. Kommunikation</t>
  </si>
  <si>
    <t>http://www.cerimes.education.fr</t>
  </si>
  <si>
    <t>Duitsland Instituut Amsterdam</t>
  </si>
  <si>
    <t>http://www.duitslandinstituut.nl/index.php?go=home.showHomeNav&amp;pagenr=26&amp;lng=de</t>
  </si>
  <si>
    <t>http://www.su.dk/</t>
  </si>
  <si>
    <t>Erhvervsstyrelsen - Danish Business Authority</t>
  </si>
  <si>
    <t>http://danishbusinessauthority.dk</t>
  </si>
  <si>
    <t>Regierungseinrichtungen, Umwelt u. Nachhaltigkeit, EU</t>
  </si>
  <si>
    <t>http://www.eea.europa.eu</t>
  </si>
  <si>
    <t>http://www.designcouncil.org.uk/</t>
  </si>
  <si>
    <t>Indien: DRDO - Defence Research &amp; Development Organisation</t>
  </si>
  <si>
    <t>Indien, Forschungsorganisationen und Fachgesellschaften</t>
  </si>
  <si>
    <t>http://drdo.gov.in</t>
  </si>
  <si>
    <t>Finnland, Umwelt u. Nachhaltigkeit, Fachportale und -informationen</t>
  </si>
  <si>
    <t>http://www.ymparisto.fi/en-US</t>
  </si>
  <si>
    <t>http://reseau-canope.fr</t>
  </si>
  <si>
    <t>http://zav-reintegration.de/</t>
  </si>
  <si>
    <t>LZH Laser Zentrum Hannover e.V.</t>
  </si>
  <si>
    <t>Forschungseinrichtungen und -infrastruktur, Deutschland, Infrastruktur, Physik. u. chem. Techn.</t>
  </si>
  <si>
    <t>http://www.lzh.de/</t>
  </si>
  <si>
    <t>Regierungseinrichtungen, EU</t>
  </si>
  <si>
    <t>http://epp.eurostat.ec.europa.eu/portal/page/portal/eurostat/home</t>
  </si>
  <si>
    <t>Regierungseinrichtungen, Schweiz</t>
  </si>
  <si>
    <t>http://www.bfs.admin.ch/</t>
  </si>
  <si>
    <t>Forschungseinrichtungen und -infrastruktur, Spanien, Geowissenschaften, Infrastruktur</t>
  </si>
  <si>
    <t>http://www.igme.es</t>
  </si>
  <si>
    <t>IEO Spanisches Ozeanografisches Institut</t>
  </si>
  <si>
    <t>Forschungseinrichtungen und -infrastruktur, Spanien, Geowissenschaften, Infrastruktur, Umwelt u. Nachhaltigkeit</t>
  </si>
  <si>
    <t>http://www.ieo.es</t>
  </si>
  <si>
    <t>Spanien: CIEMAT - Research Centre for Energy, Environment and Technology</t>
  </si>
  <si>
    <t>Spanien, Energie, Infrastruktur, Umwelt u. Nachhaltigkeit, Forschungseinrichtungen und -infrastruktur</t>
  </si>
  <si>
    <t>http://www.ciemat.es/</t>
  </si>
  <si>
    <t>http://www.statistik.at</t>
  </si>
  <si>
    <t>http://www.synnogy.co.uk</t>
  </si>
  <si>
    <t>GIANT Global Information Access Net</t>
  </si>
  <si>
    <t>http://www.ucis.pitt.edu/giant</t>
  </si>
  <si>
    <t>Red Cubana de la Ciencia - Kubanisches Wissenschaftsportal</t>
  </si>
  <si>
    <t>Kuba, Energie, Geistes- und Sozialwiss., Grundlagenforschung, Lebenswissenschaften, Fachportale und -informationen</t>
  </si>
  <si>
    <t>http://www.redciencia.cu</t>
  </si>
  <si>
    <t>Tartu Observatorium - Estland</t>
  </si>
  <si>
    <t>Estland, Forschungseinrichtungen und -infrastruktur</t>
  </si>
  <si>
    <t>http://www.aai.ee</t>
  </si>
  <si>
    <t>Forschungsorganisationen und Fachgesellschaften, Information u. Kommunikation, EU</t>
  </si>
  <si>
    <t>http://www.eurescom.de</t>
  </si>
  <si>
    <t>Bundesverband Deutscher Stiftungen e.V.</t>
  </si>
  <si>
    <t>Stiftungen, Russland</t>
  </si>
  <si>
    <t>http://www.stiftungen.org/</t>
  </si>
  <si>
    <t>DHI - Deutsches Historisches Institut Rom</t>
  </si>
  <si>
    <t>Italien, Geistes- und Sozialwiss., Vertretungen/ Einrichtungen Deutschlands im Ausland</t>
  </si>
  <si>
    <t>http://www.dhi-roma.it</t>
  </si>
  <si>
    <t>CubaIndustria - Webseite der kubanischen Industrie</t>
  </si>
  <si>
    <t>http://www.cubaindustria.cu/</t>
  </si>
  <si>
    <t>Ungarn: OTKA - Hungarian Scientific Research Fund</t>
  </si>
  <si>
    <t>http://www.otka.hu</t>
  </si>
  <si>
    <t>Allgemeine Landesinformationen, Italien</t>
  </si>
  <si>
    <t>http://www.istat.it/</t>
  </si>
  <si>
    <t>Regierung, Japan</t>
  </si>
  <si>
    <t>http://www.cao.go.jp/index-e.html</t>
  </si>
  <si>
    <t>Japan, Strategie und Rahmenbedingungen, Bildungs- und Forschungskooperation</t>
  </si>
  <si>
    <t>http://www.de.emb-japan.go.jp/de-jp/kooperation.html</t>
  </si>
  <si>
    <t>NCE Norwegian Centres of Expertise</t>
  </si>
  <si>
    <t>Netzwerke in Forschung, Technologie und Innovation, Norwegen, Netzwerke, Infrastruktur, Innovation</t>
  </si>
  <si>
    <t>http://www.nce.no</t>
  </si>
  <si>
    <t>Invest Lithuania - Litauische Entwicklungsagentur</t>
  </si>
  <si>
    <t>http://www.lda.lt/</t>
  </si>
  <si>
    <t>Fyssen Stiftung</t>
  </si>
  <si>
    <t>Stiftungen, Frankreich</t>
  </si>
  <si>
    <t>http://www.fondation-fyssen.org</t>
  </si>
  <si>
    <t>Estonian Science Foundation</t>
  </si>
  <si>
    <t>http://www.etf.ee</t>
  </si>
  <si>
    <t>http://www.avh-daad.uns.ac.rs/</t>
  </si>
  <si>
    <t>Deutsch-Israelische Wissenschaftskooperation</t>
  </si>
  <si>
    <t>http://www.bmbf.de/de/1531.php</t>
  </si>
  <si>
    <t>Kooperationsprogramm der Stiftung Deutsches Krebsforschungszentrum mit dem Ministry of Science and Technology</t>
  </si>
  <si>
    <t>Israel, Lebenswissenschaften, Bildungs- und Forschungskooperation</t>
  </si>
  <si>
    <t>http://www.dkfz.de/israel/israelDE.htm</t>
  </si>
  <si>
    <t>http://www.wissenschaft-frankreich.de/de/deutsch-franzosische-kooperation/mobilitatsforderung</t>
  </si>
  <si>
    <t>https://www.daad.de/ausland/lehren/dozenten/de/4401-johann-gottfried-herder-programm-fuer-emeritierte-hochschullehrer/</t>
  </si>
  <si>
    <t>http://www.oei.es</t>
  </si>
  <si>
    <t>Carolina Stiftung</t>
  </si>
  <si>
    <t>Stiftungen, Mexiko</t>
  </si>
  <si>
    <t>http://www.fundacioncarolina.es/</t>
  </si>
  <si>
    <t>Carl Duisberg Centrum Moskau</t>
  </si>
  <si>
    <t>Vertretungen/ Einrichtungen Deutschlands im Ausland, Russland, Global</t>
  </si>
  <si>
    <t>http://www.cdc-msk.ru</t>
  </si>
  <si>
    <t>north2north (Studentenaustausch-Programm)</t>
  </si>
  <si>
    <t>http://www.uarctic.org/SingleArticle.aspx?m=40&amp;amid=55</t>
  </si>
  <si>
    <t>https://www.stiftung-genshagen.de/</t>
  </si>
  <si>
    <t>http://www.giz.de/de/weltweit/16206.html</t>
  </si>
  <si>
    <t>ASTF Arab Science and Technology Foundation</t>
  </si>
  <si>
    <t>http://www.astf.net</t>
  </si>
  <si>
    <t>Andrew W. Mellon Stiftung</t>
  </si>
  <si>
    <t>Stiftungen, USA</t>
  </si>
  <si>
    <t>http://www.mellon.org</t>
  </si>
  <si>
    <t>KfW IPEX-Bank - Internationale Standorte</t>
  </si>
  <si>
    <t>https://www.kfw-ipex-bank.de/Internationale-Finanzierung/KfW-IPEX-Bank/Unternehmen/Standorte/</t>
  </si>
  <si>
    <t>DEG - Deutsche Investitions- und Entwicklungsgesellschaft - Internationale Standorte</t>
  </si>
  <si>
    <t>Vertretungen/ Einrichtungen Deutschlands im Ausland, China, Deutschland, Infrastruktur</t>
  </si>
  <si>
    <t>http://www.helmholtz.de/peking</t>
  </si>
  <si>
    <t>http://www.helmholtz.de/bruessel</t>
  </si>
  <si>
    <t>GSO German Scholars Organization</t>
  </si>
  <si>
    <t>http://www.gsonet.org</t>
  </si>
  <si>
    <t>GAIN - German Academic International Network</t>
  </si>
  <si>
    <t>http://www.gain-network.org</t>
  </si>
  <si>
    <t>Hanns-Seidel-Stiftung im Ausland</t>
  </si>
  <si>
    <t>http://www.hss.de/internationale-arbeit.html</t>
  </si>
  <si>
    <t>HSS Hanns-Seidel-Stiftung</t>
  </si>
  <si>
    <t>Stiftungen</t>
  </si>
  <si>
    <t>http://www.hss.de</t>
  </si>
  <si>
    <t>Rosa-Luxemburg-Stiftung im Ausland</t>
  </si>
  <si>
    <t>http://www.rosalux.de/weltweit.html</t>
  </si>
  <si>
    <t>RLS Rosa-Luxemburg-Stiftung</t>
  </si>
  <si>
    <t>http://www.rosalux.de</t>
  </si>
  <si>
    <t>https://www.boell.de/de/regionen/regionen</t>
  </si>
  <si>
    <t>https://www.boell.de</t>
  </si>
  <si>
    <t>European Association of Development Research and Training Institutes (EADI)</t>
  </si>
  <si>
    <t>Forschungsorganisationen und Fachgesellschaften, EU</t>
  </si>
  <si>
    <t>http://www.eadi.org/</t>
  </si>
  <si>
    <t>DHI - Deutsches Historisches Institut Warschau</t>
  </si>
  <si>
    <t>Polen, Geistes- und Sozialwiss., Vertretungen/ Einrichtungen Deutschlands im Ausland</t>
  </si>
  <si>
    <t>http://www.dhi.waw.pl</t>
  </si>
  <si>
    <t>BMVg - Bundesministerium der Verteidigung</t>
  </si>
  <si>
    <t>Deutschland, Sicherheitsforschung, Ministerien</t>
  </si>
  <si>
    <t>http://www.bmvg.de</t>
  </si>
  <si>
    <t>FES Friedrich-Ebert-Stiftung</t>
  </si>
  <si>
    <t>http://www.fes.de/index_g.htm</t>
  </si>
  <si>
    <t>KAS - Konrad-Adenauer-Stiftung</t>
  </si>
  <si>
    <t>http://www.kas.de</t>
  </si>
  <si>
    <t>http://www.dfg.de/japan</t>
  </si>
  <si>
    <t>http://www.dfg.de/nordamerika</t>
  </si>
  <si>
    <t>http://www.dfg.de/indien</t>
  </si>
  <si>
    <t>http://www.freiheit.org</t>
  </si>
  <si>
    <t>ICWE GmbH</t>
  </si>
  <si>
    <t>Hochschulen, Deutschland, Berufs- und Weiterbildung, Bildung und Hochschulen, Global</t>
  </si>
  <si>
    <t>http://www.icwe.net</t>
  </si>
  <si>
    <t>Online-Portal "Auslandsstudium mit Kind"</t>
  </si>
  <si>
    <t>http://www.auslandsstudium-mit-kind.de/</t>
  </si>
  <si>
    <t>KHI - Kunsthistorisches Institut in Florenz (Max-Planck-Institut)</t>
  </si>
  <si>
    <t>http://www.khi.fi.it</t>
  </si>
  <si>
    <t>Max-Planck-Institut Luxemburg</t>
  </si>
  <si>
    <t>Luxemburg, Infrastruktur, Vertretungen/ Einrichtungen Deutschlands im Ausland</t>
  </si>
  <si>
    <t>http://www.mpi.lu</t>
  </si>
  <si>
    <t>Max-Planck-Institute im Ausland</t>
  </si>
  <si>
    <t>USA, Deutschland, Italien, Luxemburg, Niederlande, Infrastruktur, Vertretungen/ Einrichtungen Deutschlands im Ausland</t>
  </si>
  <si>
    <t>http://www.mpg.de/182559/Max-Planck-Institute_im_Ausland</t>
  </si>
  <si>
    <t>https://ssl.daad.de/entwicklung/hochschulen/zusammenarbeit/aerzteprogramm/08102.de.html</t>
  </si>
  <si>
    <t>Ecologic Institut</t>
  </si>
  <si>
    <t>http://www.ecologic.eu/</t>
  </si>
  <si>
    <t>http://www.deutsch-tuerkisches-wissenschaftsjahr.de</t>
  </si>
  <si>
    <t>Dragon-STAR Plus: Sustaining Technology and Research (EU-China Collaboration)</t>
  </si>
  <si>
    <t>http://www.dragon-star.eu</t>
  </si>
  <si>
    <t>CEST+I: Chile-EU STI Initiative</t>
  </si>
  <si>
    <t>http://www.sti-cooperation.cl/index.php/en</t>
  </si>
  <si>
    <t>Die Chinesische Handelskammer in Deutschland e. V.</t>
  </si>
  <si>
    <t>http://www.chk-de.org</t>
  </si>
  <si>
    <t>Bulgarien: BAS - Bulgarian Academy of Sciences</t>
  </si>
  <si>
    <t>http://www.bas.bg/en/</t>
  </si>
  <si>
    <t>ERAWATCH EU Fiche</t>
  </si>
  <si>
    <t>Innovation, Strategie und Rahmenbedingungen, Fachportale und -informationen, EU</t>
  </si>
  <si>
    <t>http://erawatch.jrc.ec.europa.eu/erawatch/opencms/information/european_perspective/EU_Profile/eu_profile</t>
  </si>
  <si>
    <t>The Canadian Mission to the European Union</t>
  </si>
  <si>
    <t>http://www.canadainternational.gc.ca/eu-ue/index.aspx?lang=eng</t>
  </si>
  <si>
    <t>Tallinn Science Park Tehnopol</t>
  </si>
  <si>
    <t>http://www.tehnopol.ee/?id=10029</t>
  </si>
  <si>
    <t>NORUT Northern Research Institute (Norwegen)</t>
  </si>
  <si>
    <t>Forschungseinrichtungen und -infrastruktur, Norwegen</t>
  </si>
  <si>
    <t>http://www.norut.no/en</t>
  </si>
  <si>
    <t>Deutsches Lehrerbildungsinstitut Wilhelm von Humboldt (Chile)</t>
  </si>
  <si>
    <t>Hochschulen, Chile</t>
  </si>
  <si>
    <t>http://www.lbi.cl</t>
  </si>
  <si>
    <t>http://www.lindau-nobel.org/</t>
  </si>
  <si>
    <t>Euregio Rhein-Waal</t>
  </si>
  <si>
    <t>http://www.euregio.org/seiten/index.cfm</t>
  </si>
  <si>
    <t>DIH Deutsch-Italienisches Hochschulzentrum</t>
  </si>
  <si>
    <t>http://www.ait-dih.org</t>
  </si>
  <si>
    <t>Ramon Science Center</t>
  </si>
  <si>
    <t>http://profiler.bgu.ac.il/frontoffice/showUnit.aspx?id=197</t>
  </si>
  <si>
    <t>The German Business Association in Vietnam</t>
  </si>
  <si>
    <t>http://www.gba-vietnam.org/</t>
  </si>
  <si>
    <t>ICBSS - International Centre for Black Sea Studies</t>
  </si>
  <si>
    <t>https://icbss.org/</t>
  </si>
  <si>
    <t>tele-akademie der Hochschule Furtwangen University</t>
  </si>
  <si>
    <t>Bildungsorganisationen, Deutschland, Berufs- und Weiterbildung, Bildung und Hochschulen, Information u. Kommunikation</t>
  </si>
  <si>
    <t>http://www.tele-ak.de</t>
  </si>
  <si>
    <t>Umweltcluster Bayern</t>
  </si>
  <si>
    <t>Netzwerke in Forschung, Technologie und Innovation, Deutschland, Netzwerke, Umwelt u. Nachhaltigkeit</t>
  </si>
  <si>
    <t>http://www.umweltcluster.net/</t>
  </si>
  <si>
    <t>DAAD Informationszentrum Johannesburg</t>
  </si>
  <si>
    <t>http://www.daad-southafrica.org/de/</t>
  </si>
  <si>
    <t>http://www.daad.org.br/pt/</t>
  </si>
  <si>
    <t>http://bruessel.daad.de/de/</t>
  </si>
  <si>
    <t>http://www.daad.pl</t>
  </si>
  <si>
    <t>http://www.daad.org.uk</t>
  </si>
  <si>
    <t>http://www.daaddelhi.org/en/</t>
  </si>
  <si>
    <t>http://www.daadjkt.org</t>
  </si>
  <si>
    <t>http://tokyo.daad.de</t>
  </si>
  <si>
    <t>http://paris.daad.de</t>
  </si>
  <si>
    <t>http://www.daad.ru</t>
  </si>
  <si>
    <t>https://www.daad.org/</t>
  </si>
  <si>
    <t>http://www.daad.org.cn</t>
  </si>
  <si>
    <t>http://www.daadvn.org</t>
  </si>
  <si>
    <t>http://nairobi.daad.de</t>
  </si>
  <si>
    <t>vifanord - Wissenschaftliches Informationsportal zu Nordeuropa und dem Ostseeraum</t>
  </si>
  <si>
    <t>http://www.vifanord.de</t>
  </si>
  <si>
    <t>JET Japan Exchange and Teaching Programs</t>
  </si>
  <si>
    <t>Japan, Bildung und Hochschulen, Berufs- und Weiterbildung, Bildungs- und Forschungskooperation</t>
  </si>
  <si>
    <t>http://www.de.emb-japan.go.jp/austausch/jet.html</t>
  </si>
  <si>
    <t>Deutsches Studienzentrum in Venedig</t>
  </si>
  <si>
    <t>http://www.dszv.it</t>
  </si>
  <si>
    <t>http://www.ifsttar.fr/</t>
  </si>
  <si>
    <t>ITFE - The Information Technology Foundation for Education (Estland)</t>
  </si>
  <si>
    <t>Bildungsorganisationen, Estland, Bildung und Hochschulen, Information u. Kommunikation</t>
  </si>
  <si>
    <t>http://www.eitsa.ee</t>
  </si>
  <si>
    <t>Deutsche Schule Kobe</t>
  </si>
  <si>
    <t>Allgemeine und berufliche Bildung, Japan, Bildung und Hochschulen</t>
  </si>
  <si>
    <t>http://www.dskobe.org/</t>
  </si>
  <si>
    <t>Deutsch-chinesisches Mittelstands-Institut DCMI</t>
  </si>
  <si>
    <t>Vertretungen/ Einrichtungen Deutschlands im Ausland, China, Deutschland, Bildung und Hochschulen</t>
  </si>
  <si>
    <t>http://www.dcmi-suzhou.com/deutsch/sites/1/1_main.html</t>
  </si>
  <si>
    <t>http://www.cned.fr</t>
  </si>
  <si>
    <t>http://www.ciera.fr</t>
  </si>
  <si>
    <t>Clemi Zentrum zur Verbindung von Lehre und Informationsmedien - Frankreich</t>
  </si>
  <si>
    <t>http://www.clemi.org</t>
  </si>
  <si>
    <t>Regierungseinrichtungen, Frankreich, Berufs- und Weiterbildung, Bildung und Hochschulen, Geistes- und Sozialwiss.</t>
  </si>
  <si>
    <t>http://www.ciep.fr/de</t>
  </si>
  <si>
    <t>http://www.efsa.europa.eu</t>
  </si>
  <si>
    <t>Vertretungen/ Einrichtungen Deutschlands im Ausland, Frankreich, Bildung und Hochschulen</t>
  </si>
  <si>
    <t>http://www.ccfa-nantes.org/</t>
  </si>
  <si>
    <t>IHK Aachen: Ausbildung International</t>
  </si>
  <si>
    <t>Allgemeine und berufliche Bildung, Deutschland, Berufs- und Weiterbildung, Global</t>
  </si>
  <si>
    <t>http://www.ausbildunginternational.de</t>
  </si>
  <si>
    <t>STPA CR Science and Technology Parks Association of the Czech Republic</t>
  </si>
  <si>
    <t>Netzwerke in Forschung, Technologie und Innovation, Tschechische Republik</t>
  </si>
  <si>
    <t>http://www.svtp.cz/en/</t>
  </si>
  <si>
    <t>NII - National Institute of Immunology (Indien)</t>
  </si>
  <si>
    <t>Forschungseinrichtungen und -infrastruktur, Indien</t>
  </si>
  <si>
    <t>http://www1.nii.res.in/</t>
  </si>
  <si>
    <t>IMCB - Institute of Molecular and Cell Biology (Singapur)</t>
  </si>
  <si>
    <t>Forschungseinrichtungen und -infrastruktur, Singapur</t>
  </si>
  <si>
    <t>http://www.imcb.a-star.edu.sg</t>
  </si>
  <si>
    <t>Romanian Academic Society SAR</t>
  </si>
  <si>
    <t>http://sar.org.ro/?lang=en</t>
  </si>
  <si>
    <t>GIS - Genome Institute of Singapore (Singapur)</t>
  </si>
  <si>
    <t>http://www.gis.a-star.edu.sg/internet/site</t>
  </si>
  <si>
    <t>BII The Bioinformatic Institute (Singapur)</t>
  </si>
  <si>
    <t>http://www.bii.a-star.edu.sg</t>
  </si>
  <si>
    <t>http://www.ici.ro/</t>
  </si>
  <si>
    <t>http://www.imt.ro/</t>
  </si>
  <si>
    <t>IMAR Simion Stoilow Institute of Mathematics of the Romanian Academy</t>
  </si>
  <si>
    <t>http://www.imar.ro/</t>
  </si>
  <si>
    <t>http://www.nipne.ro/</t>
  </si>
  <si>
    <t>http://www.icbp.ro/</t>
  </si>
  <si>
    <t>MRI Marine Research Institute (Island)</t>
  </si>
  <si>
    <t>Forschungseinrichtungen und -infrastruktur, Island, Umwelt u. Nachhaltigkeit</t>
  </si>
  <si>
    <t>http://www.hafro.is/index_eng.php</t>
  </si>
  <si>
    <t>RedIRIS (Spanisches Forschungsnetzwerk)</t>
  </si>
  <si>
    <t>Forschungseinrichtungen und -infrastruktur, Spanien, Information u. Kommunikation, Infrastruktur</t>
  </si>
  <si>
    <t>http://www.rediris.es/index.php.en</t>
  </si>
  <si>
    <t>Forschungseinrichtungen und -infrastruktur, Spanien</t>
  </si>
  <si>
    <t>http://www.inia.es/IniaPortal/verPresentacionIngles.action</t>
  </si>
  <si>
    <t>Slowakische Rektoren Konferenz</t>
  </si>
  <si>
    <t>Hochschulen, Slowakei</t>
  </si>
  <si>
    <t>http://www.srk.sk/index.php</t>
  </si>
  <si>
    <t>nestor - Kompetenznetzwerk Langzeitarchivierung</t>
  </si>
  <si>
    <t>Forschungseinrichtungen und -infrastruktur, Deutschland, Information u. Kommunikation, Infrastruktur</t>
  </si>
  <si>
    <t>http://www.langzeitarchivierung.de</t>
  </si>
  <si>
    <t>Brasilien: IBAMA</t>
  </si>
  <si>
    <t>Brasilien, Forschungseinrichtungen und -infrastruktur</t>
  </si>
  <si>
    <t>http://www.ibama.gov.br/</t>
  </si>
  <si>
    <t>Deutsch-Tschechischer Zukunftsfonds</t>
  </si>
  <si>
    <t>http://www.fondbudoucnosti.cz/de</t>
  </si>
  <si>
    <t>http://www.zas.gwz-berlin.de</t>
  </si>
  <si>
    <t>http://www.arc.sci.eg/</t>
  </si>
  <si>
    <t>http://www.ios-regensburg.de/</t>
  </si>
  <si>
    <t>DAAD Informationszentrum Seoul</t>
  </si>
  <si>
    <t>http://www.daad.or.kr</t>
  </si>
  <si>
    <t>DAAD Informationszentrum Athen</t>
  </si>
  <si>
    <t>Vertretungen/ Einrichtungen Deutschlands im Ausland, Griechenland, Bildung und Hochschulen</t>
  </si>
  <si>
    <t>http://www.daad.gr</t>
  </si>
  <si>
    <t>DAAD Informationszentrum Rom</t>
  </si>
  <si>
    <t>Vertretungen/ Einrichtungen Deutschlands im Ausland, Italien, Bildung und Hochschulen</t>
  </si>
  <si>
    <t>http://www.daad-italia.it</t>
  </si>
  <si>
    <t>DAAD Informationszentrum Ho Chi Minh Stadt</t>
  </si>
  <si>
    <t>Vertretungen/ Einrichtungen Deutschlands im Ausland, Vietnam, Bildung und Hochschulen</t>
  </si>
  <si>
    <t>http://www.daadvn.org/hcmc</t>
  </si>
  <si>
    <t>DAAD Informationszentrum Riga</t>
  </si>
  <si>
    <t>Vertretungen/ Einrichtungen Deutschlands im Ausland, Lettland, Bildung und Hochschulen</t>
  </si>
  <si>
    <t>http://www.daad.lv</t>
  </si>
  <si>
    <t>DAAD Informationszentrum Bukarest</t>
  </si>
  <si>
    <t>http://www.daad.ro</t>
  </si>
  <si>
    <t>DAAD Informationszentrum Toronto</t>
  </si>
  <si>
    <t>Vertretungen/ Einrichtungen Deutschlands im Ausland, Kanada, Bildung und Hochschulen</t>
  </si>
  <si>
    <t>http://www.daad.org/page/canada</t>
  </si>
  <si>
    <t>Vertretungen/ Einrichtungen Deutschlands im Ausland, Brasilien, Bildung und Hochschulen</t>
  </si>
  <si>
    <t>http://www.daad.org.br</t>
  </si>
  <si>
    <t>DAAD Informationszentrum Santiago de Chile</t>
  </si>
  <si>
    <t>Vertretungen/ Einrichtungen Deutschlands im Ausland, Chile, Bildung und Hochschulen</t>
  </si>
  <si>
    <t>http://www.daad.cl</t>
  </si>
  <si>
    <t>DAAD Informationszentrum San JosÃ©</t>
  </si>
  <si>
    <t>Vertretungen/ Einrichtungen Deutschlands im Ausland, Costa Rica, Bildung und Hochschulen</t>
  </si>
  <si>
    <t>http://www.centroamerica.daad.de</t>
  </si>
  <si>
    <t>DAAD Informationszentrum Buenos Aires</t>
  </si>
  <si>
    <t>Argentinien, Bildung und Hochschulen, Vertretungen/ Einrichtungen Deutschlands im Ausland</t>
  </si>
  <si>
    <t>http://www.daad.org.ar</t>
  </si>
  <si>
    <t>DAAD Informationszentrum Minsk</t>
  </si>
  <si>
    <t>http://www.daad-ic-minsk.by</t>
  </si>
  <si>
    <t>DAAD Informationszentrum Tbilissi</t>
  </si>
  <si>
    <t>Vertretungen/ Einrichtungen Deutschlands im Ausland, Georgien, Bildung und Hochschulen</t>
  </si>
  <si>
    <t>http://ic.daad.de/tbilissi</t>
  </si>
  <si>
    <t>DAAD Informationszentrum Pune</t>
  </si>
  <si>
    <t>Vertretungen/ Einrichtungen Deutschlands im Ausland, Indien, Bildung und Hochschulen</t>
  </si>
  <si>
    <t>https://www.goethe.de/ins/in/poo/bib/stu/de8264349.htm</t>
  </si>
  <si>
    <t>DAAD Informationszentrum San Francisco</t>
  </si>
  <si>
    <t>Vertretungen/ Einrichtungen Deutschlands im Ausland, USA, Bildung und Hochschulen</t>
  </si>
  <si>
    <t>http://www.daad.org/daadsf</t>
  </si>
  <si>
    <t>DAAD Informationszentrum Ostjerusalem</t>
  </si>
  <si>
    <t>http://www.daad.de/westbank_gaza/</t>
  </si>
  <si>
    <t>DAAD Informationszentrum Caracas</t>
  </si>
  <si>
    <t>Vertretungen/ Einrichtungen Deutschlands im Ausland, Venezuela, Bildung und Hochschulen</t>
  </si>
  <si>
    <t>http://ic.daad.de/caracas</t>
  </si>
  <si>
    <t>DAAD Informationszentrum Budapest</t>
  </si>
  <si>
    <t>Vertretungen/ Einrichtungen Deutschlands im Ausland, Ungarn, Bildung und Hochschulen</t>
  </si>
  <si>
    <t>http://www.daad.info.hu</t>
  </si>
  <si>
    <t>DAAD Informationszentrum Islamabad</t>
  </si>
  <si>
    <t>Vertretungen/ Einrichtungen Deutschlands im Ausland, Pakistan, Bildung und Hochschulen</t>
  </si>
  <si>
    <t>http://ic.daad.de/islamabad</t>
  </si>
  <si>
    <t>DAAD Informationszentrum Kuala Lumpur</t>
  </si>
  <si>
    <t>Vertretungen/ Einrichtungen Deutschlands im Ausland, Malaysia, Bildung und Hochschulen</t>
  </si>
  <si>
    <t>http://ic.daad.de/kualalumpur</t>
  </si>
  <si>
    <t>DAAD Informationszentrum Taipei</t>
  </si>
  <si>
    <t>Taiwan, Bildung und Hochschulen, Vertretungen/ Einrichtungen Deutschlands im Ausland</t>
  </si>
  <si>
    <t>http://www.daad.org.tw</t>
  </si>
  <si>
    <t>DAAD Informationszentrum Prag</t>
  </si>
  <si>
    <t>Vertretungen/ Einrichtungen Deutschlands im Ausland, Tschechische Republik, Bildung und Hochschulen</t>
  </si>
  <si>
    <t>http://www.daad.cz</t>
  </si>
  <si>
    <t>DAAD Informationszentrum Istanbul</t>
  </si>
  <si>
    <t>https://www.daad.de/miniwebs/icistanbul/de/</t>
  </si>
  <si>
    <t>DAAD Informationszentrum Nowosibirsk</t>
  </si>
  <si>
    <t>Vertretungen/ Einrichtungen Deutschlands im Ausland, Russland, Bildung und Hochschulen</t>
  </si>
  <si>
    <t>http://www.daad-novosibirsk.ru</t>
  </si>
  <si>
    <t>DAAD Informationszentrum Hong Kong</t>
  </si>
  <si>
    <t>Vertretungen/ Einrichtungen Deutschlands im Ausland, China, Bildung und Hochschulen</t>
  </si>
  <si>
    <t>http://ic.daad.de/hongkong</t>
  </si>
  <si>
    <t>DAAD Informationszentrum St. Petersburg</t>
  </si>
  <si>
    <t>http://www.daad.spb.ru</t>
  </si>
  <si>
    <t>DAAD Informationszentrum Kiew</t>
  </si>
  <si>
    <t>Vertretungen/ Einrichtungen Deutschlands im Ausland, Ukraine, Bildung und Hochschulen</t>
  </si>
  <si>
    <t>http://www.daad.org.ua/</t>
  </si>
  <si>
    <t>DAAD Informationszentrum Ankara</t>
  </si>
  <si>
    <t>http://ic.daad.de/Ankara</t>
  </si>
  <si>
    <t>DAAD Informationszentrum Singapur</t>
  </si>
  <si>
    <t>Vertretungen/ Einrichtungen Deutschlands im Ausland, Singapur, Bildung und Hochschulen</t>
  </si>
  <si>
    <t>http://ic.daad.de/singapore/</t>
  </si>
  <si>
    <t>DAAD Informationszentrum Sydney</t>
  </si>
  <si>
    <t>Vertretungen/ Einrichtungen Deutschlands im Ausland, Australien, Bildung und Hochschulen</t>
  </si>
  <si>
    <t>http://ic.daad.de/sydney/</t>
  </si>
  <si>
    <t>DAAD Informationszentrum Bangkok</t>
  </si>
  <si>
    <t>Vertretungen/ Einrichtungen Deutschlands im Ausland, Thailand, Bildung und Hochschulen</t>
  </si>
  <si>
    <t>http://www.daad.or.th</t>
  </si>
  <si>
    <t>DAAD Informationszentrum Belgrad</t>
  </si>
  <si>
    <t>Vertretungen/ Einrichtungen Deutschlands im Ausland, Serbien, Berufs- und Weiterbildung, Bildung und Hochschulen</t>
  </si>
  <si>
    <t>http://www.daad.rs</t>
  </si>
  <si>
    <t>DAAD Informationszentrum Madrid</t>
  </si>
  <si>
    <t>Vertretungen/ Einrichtungen Deutschlands im Ausland, Spanien, Bildung und Hochschulen</t>
  </si>
  <si>
    <t>http://www.daad.es</t>
  </si>
  <si>
    <t>http://www.scienceeurope.org</t>
  </si>
  <si>
    <t>National Institute of Education Singapore</t>
  </si>
  <si>
    <t>Bildungsorganisationen, Singapur, Berufs- und Weiterbildung, Bildung und Hochschulen</t>
  </si>
  <si>
    <t>http://www.nie.edu.sg/</t>
  </si>
  <si>
    <t>Regierungseinrichtungen, Spanien</t>
  </si>
  <si>
    <t>http://www.aecid.es</t>
  </si>
  <si>
    <t>APPA Spanische Vereinigung der Hersteller erneuerbarer Energien</t>
  </si>
  <si>
    <t>http://www.appa.es</t>
  </si>
  <si>
    <t>Forschungseinrichtungen und -infrastruktur, Deutschland, Polen</t>
  </si>
  <si>
    <t>http://www.inik.eu/ev/</t>
  </si>
  <si>
    <t>Allgemeine und berufliche Bildung, Brasilien, Berufs- und Weiterbildung, Bildung und Hochschulen</t>
  </si>
  <si>
    <t>http://www.humboldt.com.br/deutsche/</t>
  </si>
  <si>
    <t>Deutsch-Brasilianisches Kulturzentrum (CCBA)</t>
  </si>
  <si>
    <t>http://www.ccba.org.br</t>
  </si>
  <si>
    <t>Japan: JIRCAS - Japan International Research Center for Agricultural Sciences</t>
  </si>
  <si>
    <t>http://www.jircas.affrc.go.jp/</t>
  </si>
  <si>
    <t>http://www.eun.eg/en/index_en.html</t>
  </si>
  <si>
    <t>Delegation der Deutschen Wirtschaft in Nigeria</t>
  </si>
  <si>
    <t>http://nigeria.ahk.de/</t>
  </si>
  <si>
    <t>Delegation  der Deutschen Wirtschaft in Mazedonien</t>
  </si>
  <si>
    <t>http://mazedonien.ahk.de/</t>
  </si>
  <si>
    <t>Delegation der Deutschen Wirtschaft in Island</t>
  </si>
  <si>
    <t>http://island.ahk.de/</t>
  </si>
  <si>
    <t>https://irak.ahk.de/</t>
  </si>
  <si>
    <t>Delegation der Deutschen Wirtschaft in Ghana</t>
  </si>
  <si>
    <t>http://ghana.ahk.de/</t>
  </si>
  <si>
    <t>Delegation der Deutschen Wirtschaft in Ecuador</t>
  </si>
  <si>
    <t>http://ecuador.ahk.de/</t>
  </si>
  <si>
    <t>Delegation der Deutschen Wirtschaft in Bosnien und Herzegowina</t>
  </si>
  <si>
    <t>http://bosnien.ahk.de/</t>
  </si>
  <si>
    <t>Delegation der Deutschen Wirtschaft in Angola</t>
  </si>
  <si>
    <t>http://angola.ahk.de/</t>
  </si>
  <si>
    <t>Delegation der Deutschen Wirtschaft in Venezuela</t>
  </si>
  <si>
    <t>HITA Hungarian Investment and Trade Agency</t>
  </si>
  <si>
    <t>http://www.hita.hu/</t>
  </si>
  <si>
    <t>Delegation der Deutschen Wirtschaft in Uruguay</t>
  </si>
  <si>
    <t>http://uruguay.ahk.de/</t>
  </si>
  <si>
    <t>Delegation der Deutschen Wirtschaft in Norwegen</t>
  </si>
  <si>
    <t>http://norwegen.ahk.de/</t>
  </si>
  <si>
    <t>http://rumaenien.ahk.de/</t>
  </si>
  <si>
    <t>Delegation der Deutschen Wirtschaft in Slowenien</t>
  </si>
  <si>
    <t>http://slowenien.ahk.de/</t>
  </si>
  <si>
    <t>Israeli Governmental Advertising Site</t>
  </si>
  <si>
    <t>Regierungseinrichtungen, Israel</t>
  </si>
  <si>
    <t>http://www.info.gov.il/LAPAMEng</t>
  </si>
  <si>
    <t>Delegation der Deutschen Wirtschaft in Thailand</t>
  </si>
  <si>
    <t>http://thailand.ahk.de/</t>
  </si>
  <si>
    <t>Delegation der Deutschen Wirtschaft in Italien</t>
  </si>
  <si>
    <t>http://italien.ahk.de/</t>
  </si>
  <si>
    <t>http://www.handelskammer.dk</t>
  </si>
  <si>
    <t>Delegation der Deutschen Wirtschaft in El Slavador</t>
  </si>
  <si>
    <t>http://elsalvador.ahk.de/</t>
  </si>
  <si>
    <t>Delegation der Deutschen Wirtschaft in den baltischen Staaten</t>
  </si>
  <si>
    <t>http://www.baltikum.ahk.de/</t>
  </si>
  <si>
    <t>Delegation der Deutschen Wirtschaft in Peru</t>
  </si>
  <si>
    <t>Delegation der Deutschen Wirtschaft in Ungarn</t>
  </si>
  <si>
    <t>http://ungarn.ahk.de/</t>
  </si>
  <si>
    <t>Delegation der Deutschen Wirtschaft in den Niederlanden</t>
  </si>
  <si>
    <t>http://www.dnhk.org</t>
  </si>
  <si>
    <t>Delegation der Deutschen Wirtschaft in China</t>
  </si>
  <si>
    <t>http://china.ahk.de/</t>
  </si>
  <si>
    <t>Delegierter der Deutschen Wirtschaft in den USA</t>
  </si>
  <si>
    <t>http://www.rgit-usa.com</t>
  </si>
  <si>
    <t>Delegation der Deutschen Wirtschaft in der Slowakei</t>
  </si>
  <si>
    <t>http://www.dsihk.sk</t>
  </si>
  <si>
    <t>Delegation der Deutschen Wirtschaft in Finnland</t>
  </si>
  <si>
    <t>http://www.dfhk.fi</t>
  </si>
  <si>
    <t>Delegation der Deutschen Wirtschaft in Indonesien</t>
  </si>
  <si>
    <t>http://indonesien.ahk.de/</t>
  </si>
  <si>
    <t>http://zentralasien.ahk.de</t>
  </si>
  <si>
    <t>http://www.germantrade.co.nz</t>
  </si>
  <si>
    <t>Delegation der Deutschen Wirtschaft in Belgien und Luxemburg</t>
  </si>
  <si>
    <t>http://debelux.ahk.de/</t>
  </si>
  <si>
    <t>Delegation der Deutschen Wirtschaft in Griechenland</t>
  </si>
  <si>
    <t>http://griechenland.ahk.de/</t>
  </si>
  <si>
    <t>Deutsch-Amerikanische Handelskammern</t>
  </si>
  <si>
    <t>https://www.ahk.de/usa</t>
  </si>
  <si>
    <t>Deutsch-Polnische Industrie- und Handelskammer</t>
  </si>
  <si>
    <t>http://www.polen.ahk.de/</t>
  </si>
  <si>
    <t>Delegation der Deutschen Wirtschaft in Indien</t>
  </si>
  <si>
    <t>http://indien.ahk.de/</t>
  </si>
  <si>
    <t>Deutsch-Schwedische Handelskammer</t>
  </si>
  <si>
    <t>http://www.handelskammer.se/de</t>
  </si>
  <si>
    <t>Deutsch-Slowakische Industrie- und Handelskammer</t>
  </si>
  <si>
    <t>https://slowakei.ahk.de/</t>
  </si>
  <si>
    <t>Deutsch-Slowenische Industrie- und Handelskammer</t>
  </si>
  <si>
    <t>https://slowenien.ahk.de/</t>
  </si>
  <si>
    <t>Deutsch-Ungarische Industrie- und Handelskammer</t>
  </si>
  <si>
    <t>https://www.ahkungarn.hu/</t>
  </si>
  <si>
    <t>https://aegypten.ahk.de/</t>
  </si>
  <si>
    <t>http://www.francoallemand.com</t>
  </si>
  <si>
    <t>Deutsch-Kroatische Industrie- und Handelskammer</t>
  </si>
  <si>
    <t>https://kroatien.ahk.de/</t>
  </si>
  <si>
    <t>Deutsch-Portugiesische Industrie- und Handelskammer</t>
  </si>
  <si>
    <t>https://www.ccila-portugal.com/</t>
  </si>
  <si>
    <t>https://www.ahkrumaenien.ro/</t>
  </si>
  <si>
    <t>http://korea.ahk.de/</t>
  </si>
  <si>
    <t>http://www.eurochambres.be</t>
  </si>
  <si>
    <t>Deutsch-Australische Industrie- und Handelskammer</t>
  </si>
  <si>
    <t>http://australien.ahk.de/</t>
  </si>
  <si>
    <t>Delegation der Deutschen Wirtschaft in Kroatien</t>
  </si>
  <si>
    <t>http://kroatien.ahk.de</t>
  </si>
  <si>
    <t>Handelskammer Deutschland-Schweiz</t>
  </si>
  <si>
    <t>http://www.handelskammer-d-ch.ch</t>
  </si>
  <si>
    <t>Deutsch-Philippinische Industrie- und Handelskammer</t>
  </si>
  <si>
    <t>http://www.gpcci.org</t>
  </si>
  <si>
    <t>Delegation der Deutschen Wirtschaft in Paraguay</t>
  </si>
  <si>
    <t>http://paraguay.ahk.de/</t>
  </si>
  <si>
    <t>Delegation der Deutschen Wirtschaft in Nicaragua</t>
  </si>
  <si>
    <t>Delegation der Deutschen Wirtschaft in Kolumbien</t>
  </si>
  <si>
    <t>http://kolumbien.ahk.de/</t>
  </si>
  <si>
    <t>http://oesterreich.ahk.de/</t>
  </si>
  <si>
    <t>Camaracuba - Kubanische Handelskammer</t>
  </si>
  <si>
    <t>http://www.camaracuba.cu</t>
  </si>
  <si>
    <t>Deutsch-Irische Industrie- und Handelskammer</t>
  </si>
  <si>
    <t>http://www.german-irish.ie</t>
  </si>
  <si>
    <t>Delegation der Deutschen Wirtschaft in Spanien</t>
  </si>
  <si>
    <t>http://spanien.ahk.de/</t>
  </si>
  <si>
    <t>Delegation der Deutschen Wirtschaft in Zentralamerika und der Karibik</t>
  </si>
  <si>
    <t>http://www.ahkzakk.com/</t>
  </si>
  <si>
    <t>Delegation der Deutschen Wirtschaft in Bosnien-Herzegowina</t>
  </si>
  <si>
    <t>Delegation der Deutschen Wirtschaft in Bolivien</t>
  </si>
  <si>
    <t>http://bolivien.ahk.de</t>
  </si>
  <si>
    <t>https://ec.europa.eu/europeaid/regions/latin-america/al-invest-regional-aid-programme</t>
  </si>
  <si>
    <t>Enterprise Estonia</t>
  </si>
  <si>
    <t>http://www.eas.ee/</t>
  </si>
  <si>
    <t>http://www.stipendienfonds-eon-ruhrgas.de</t>
  </si>
  <si>
    <t>Norwegian Centre for International Cooperation in Education (SIU)</t>
  </si>
  <si>
    <t>Bildungsorganisationen, Norwegen, Bildung und Hochschulen</t>
  </si>
  <si>
    <t>http://www.siu.no/</t>
  </si>
  <si>
    <t>Deutsch-Singapurische Industrie- und Handelskammer</t>
  </si>
  <si>
    <t>http://www.sgc.org.sg/</t>
  </si>
  <si>
    <t>planeterde - Welt der Geowissenschaften</t>
  </si>
  <si>
    <t>Deutschland, Geowissenschaften, Fachportale und -informationen, Global</t>
  </si>
  <si>
    <t>http://www.planeterde.de</t>
  </si>
  <si>
    <t>UN System Directory</t>
  </si>
  <si>
    <t>Regierungseinrichtungen, Global</t>
  </si>
  <si>
    <t>http://www.unsystem.org/</t>
  </si>
  <si>
    <t>Institut franÃ§ais Deutschland</t>
  </si>
  <si>
    <t>http://www.kultur-frankreich.de</t>
  </si>
  <si>
    <t>IREX International Research &amp; Exchanges Board</t>
  </si>
  <si>
    <t>USA, Bildung und Hochschulen, Fachportale und -informationen, Global</t>
  </si>
  <si>
    <t>http://www.irex.org/</t>
  </si>
  <si>
    <t>INCUBA Science Park Aarhus</t>
  </si>
  <si>
    <t>http://www.incuba-sp.dk/english.asp</t>
  </si>
  <si>
    <t>http://www.eurocult.org</t>
  </si>
  <si>
    <t>WSI-Mindestlohndatenbank</t>
  </si>
  <si>
    <t>http://www.wsi.de/mindestlohndatenbank</t>
  </si>
  <si>
    <t>http://www.bioforsk.no/ikbViewer/page/en/home</t>
  </si>
  <si>
    <t>idw Informationsdienst Wissenschaft</t>
  </si>
  <si>
    <t>https://idw-online.de/de/</t>
  </si>
  <si>
    <t>Sino-German Mobile Communications Institute</t>
  </si>
  <si>
    <t>Forschungseinrichtungen und -infrastruktur, China, Deutschland, Information u. Kommunikation</t>
  </si>
  <si>
    <t>http://www.fraunhofer.de/de/institute-einrichtungen/international/asien/china/mci.html</t>
  </si>
  <si>
    <t>Netzwerke in Forschung, Technologie und Innovation, Ethik, Recht, Gesellschaft, EU</t>
  </si>
  <si>
    <t>http://www.netzwerk-ebd.de/</t>
  </si>
  <si>
    <t>Frankreich, Geowissenschaften, Sicherheitsforschung, Forschungseinrichtungen und -infrastruktur</t>
  </si>
  <si>
    <t>http://www.brgm.fr</t>
  </si>
  <si>
    <t>NOU Norway Opening Universities</t>
  </si>
  <si>
    <t>Hochschulen, Norwegen, Bildung und Hochschulen</t>
  </si>
  <si>
    <t>http://norgesuniversitetet.no/about</t>
  </si>
  <si>
    <t>Litauisches Kultur-Forschungsinstitut</t>
  </si>
  <si>
    <t>http://www.lkti.lt/</t>
  </si>
  <si>
    <t>Danish Council for Independent Research in Medical Sciences (FSS)</t>
  </si>
  <si>
    <t>http://ufm.dk/en/research-and-innovation/councils-and-commissions/the-danish-council-for-independent-research/the-council-1/the-danish-council-for-independent-research-medical-sciences</t>
  </si>
  <si>
    <t>http://inano.au.dk/</t>
  </si>
  <si>
    <t>Danish National Advanced Technology Foundation</t>
  </si>
  <si>
    <t>http://hoejteknologifonden.dk/en/</t>
  </si>
  <si>
    <t>g.a.s.t. e. V. / TestDaF-Institut</t>
  </si>
  <si>
    <t>Hochschulen, Berufs- und Weiterbildung, Bildung und Hochschulen, Global</t>
  </si>
  <si>
    <t>http://www.testdaf.de</t>
  </si>
  <si>
    <t>NKS Nationale Kontaktstelle Wissensregionen</t>
  </si>
  <si>
    <t>EYE European Young Engineers</t>
  </si>
  <si>
    <t>http://e-y-e.eu</t>
  </si>
  <si>
    <t>Global Research Alliance</t>
  </si>
  <si>
    <t>http://www.globalresearchalliance.org</t>
  </si>
  <si>
    <t>http://www.dfki.de/web/kompetenz/vof</t>
  </si>
  <si>
    <t>RMIT University Australia</t>
  </si>
  <si>
    <t>Hochschulen, Australien, Bildung und Hochschulen</t>
  </si>
  <si>
    <t>http://www.rmit.edu.au</t>
  </si>
  <si>
    <t>Lettland: LZA - Latvian Academy of Sciences</t>
  </si>
  <si>
    <t>https://www.lza.lv/en/</t>
  </si>
  <si>
    <t>Hochschulen, Lettland, Bildung und Hochschulen</t>
  </si>
  <si>
    <t>http://www.lu.lv/eng/general/administrative/institutes/</t>
  </si>
  <si>
    <t>http://ec.europa.eu/energy/technology/fp6_de.htm</t>
  </si>
  <si>
    <t>http://www.ds-istanbul.de</t>
  </si>
  <si>
    <t>http://www.wfs.sachsen.de</t>
  </si>
  <si>
    <t>SAIA Slovak Academic Information Agency</t>
  </si>
  <si>
    <t>Slowakei, Bildung und Hochschulen, Bildungs- und Forschungskooperation</t>
  </si>
  <si>
    <t>http://www.saia.sk</t>
  </si>
  <si>
    <t>Samsung Advanced Institute of Technology (SAIT)</t>
  </si>
  <si>
    <t>http://www.sait.samsung.co.kr</t>
  </si>
  <si>
    <t>Schweizerischen Akademie der Naturwissenschaft</t>
  </si>
  <si>
    <t>Forschungsorganisationen und Fachgesellschaften, Schweiz</t>
  </si>
  <si>
    <t>https://www.scnat.ch/</t>
  </si>
  <si>
    <t>http://www.sario.sk</t>
  </si>
  <si>
    <t>Frankreich: SATT - Gesellschaften zur Beschleunigung des Technologietransfers</t>
  </si>
  <si>
    <t>https://www.satt.fr/en</t>
  </si>
  <si>
    <t>http://www.schleswig-holstein.de/MJKE/DE/EuropaOstseepolitik/OstseeNordseeangelegenheiten/String/string.html</t>
  </si>
  <si>
    <t>http://www.wissenschaft-frankreich.de/de/forschung-in-frankreich/forschungseinrichtungen/offentliche-forschungseinrichtungen/</t>
  </si>
  <si>
    <t>SCIENCE Magazine Online</t>
  </si>
  <si>
    <t>http://www.sciencemag.org</t>
  </si>
  <si>
    <t>Ecole EuropÃ©enne de Strasbourg</t>
  </si>
  <si>
    <t>Bildungsorganisationen, Frankreich</t>
  </si>
  <si>
    <t>http://www.ee-strasbourg.eu</t>
  </si>
  <si>
    <t>Estonian Marine Institute, University of Tartu</t>
  </si>
  <si>
    <t>http://www.sea.ee/en/</t>
  </si>
  <si>
    <t>LITNET Akademisches Forschungsnetzwerk Litauen</t>
  </si>
  <si>
    <t>Netzwerke in Forschung, Technologie und Innovation, Litauen, Bildung und Hochschulen</t>
  </si>
  <si>
    <t>http://www.litnet.lt/index.php</t>
  </si>
  <si>
    <t>http://www.lyc-lfa-buc.ac-versailles.fr/de.html</t>
  </si>
  <si>
    <t>Svalbard Global Seed Vault</t>
  </si>
  <si>
    <t>Forschungseinrichtungen und -infrastruktur, Norwegen, Global</t>
  </si>
  <si>
    <t>http://www.regjeringen.no/en/dep/lmd/campain/svalbard-global-seed-vault.html?id=462220</t>
  </si>
  <si>
    <t>http://www.reformert.dk</t>
  </si>
  <si>
    <t>SCF Societe Chimique de France</t>
  </si>
  <si>
    <t>http://www.societechimiquedefrance.fr</t>
  </si>
  <si>
    <t>Swedish ICT</t>
  </si>
  <si>
    <t>Forschungsorganisationen und Fachgesellschaften, Schweden, Information u. Kommunikation</t>
  </si>
  <si>
    <t>https://www.swedishict.se/</t>
  </si>
  <si>
    <t>CCASLP Centro Cultural AlemÃ¡n de San Luis PotosÃ­</t>
  </si>
  <si>
    <t>http://www.centroculturalalemanslp.org.mx/index_de.html</t>
  </si>
  <si>
    <t>Danish Nature Agency</t>
  </si>
  <si>
    <t>http://www.naturstyrelsen.dk</t>
  </si>
  <si>
    <t>KOITA Korea Industrial Technology Association</t>
  </si>
  <si>
    <t>http://www.koita.or.kr/eng/main/index.asp</t>
  </si>
  <si>
    <t>Statistikagentur der Republik Kasachstan</t>
  </si>
  <si>
    <t>http://www.eng.stat.kz</t>
  </si>
  <si>
    <t>University World News (Online-Zeitschrift)</t>
  </si>
  <si>
    <t>Bildung und Hochschulen, Fachportale und -informationen, Global</t>
  </si>
  <si>
    <t>http://www.universityworldnews.com</t>
  </si>
  <si>
    <t>Malaysia: DOSM - Department of Statistics Malaysia</t>
  </si>
  <si>
    <t>Malaysia, Regierungseinrichtungen</t>
  </si>
  <si>
    <t>http://www.statistics.gov.my</t>
  </si>
  <si>
    <t>Stiftung Niedersachsen</t>
  </si>
  <si>
    <t>https://www.stnds.de/</t>
  </si>
  <si>
    <t>STIS Wissenschaftlicher und Technischer Informationsdienst - Belgien</t>
  </si>
  <si>
    <t>http://www.stis.belspo.be/en/stis.asp</t>
  </si>
  <si>
    <t>Center for Biotechnology an Genomics</t>
  </si>
  <si>
    <t>Forschungseinrichtungen und -infrastruktur, USA</t>
  </si>
  <si>
    <t>http://www.depts.ttu.edu/biotechnologyandgenomics/</t>
  </si>
  <si>
    <t>Forschungseinrichtungen und -infrastruktur, Polen, Geistes- und Sozialwiss.</t>
  </si>
  <si>
    <t>http://www.jhi.pl/en</t>
  </si>
  <si>
    <t>Technologiezentrum der Akademie der Wissenschaften</t>
  </si>
  <si>
    <t>Forschungseinrichtungen und -infrastruktur, Tschechische Republik</t>
  </si>
  <si>
    <t>http://www.tc.cz/en</t>
  </si>
  <si>
    <t>THTI Thailand Textile Institute</t>
  </si>
  <si>
    <t>Forschungseinrichtungen und -infrastruktur, Thailand, Engineering und Produktion</t>
  </si>
  <si>
    <t>http://www.thaitextile.org</t>
  </si>
  <si>
    <t>http://www.britishscienceassociation.org</t>
  </si>
  <si>
    <t>Lektorenprogramm der Robert-Bosch-Stiftung</t>
  </si>
  <si>
    <t>http://www.bosch-stiftung.de/content/language1/html/13919.asp</t>
  </si>
  <si>
    <t>http://www.iwh-halle.de</t>
  </si>
  <si>
    <t>ITS Japan - Intelligent Transport Systems Japan</t>
  </si>
  <si>
    <t>http://www.its-jp.org/english/</t>
  </si>
  <si>
    <t>Bildungsorganisationen, Ungarn, Bildung und Hochschulen</t>
  </si>
  <si>
    <t>http://www.itk.hu/index.php?id=32&amp;lang=eng</t>
  </si>
  <si>
    <t>Institute of Landscape Ecology</t>
  </si>
  <si>
    <t>Forschungseinrichtungen und -infrastruktur, Slowakei</t>
  </si>
  <si>
    <t>http://www.uke.sav.sk</t>
  </si>
  <si>
    <t>Ukraine, Regierungseinrichtungen</t>
  </si>
  <si>
    <t>http://www.ukrstat.gov.ua</t>
  </si>
  <si>
    <t>Human Development Report</t>
  </si>
  <si>
    <t>Fachportale und -informationen, Global</t>
  </si>
  <si>
    <t>http://hdr.undp.org/en/reports/about/</t>
  </si>
  <si>
    <t>Netzwerk der Nationalen Geoparks</t>
  </si>
  <si>
    <t>http://www.globalgeopark.org</t>
  </si>
  <si>
    <t>Adriatic Ionian Initiative (AII)</t>
  </si>
  <si>
    <t>Netzwerke in Forschung, Technologie und Innovation, Albanien, Bosnien und Herzegowina, Griechenland, Kroatien, Italien, Republik Nordmazedonien, Slowenien, Serbien, Montenegro</t>
  </si>
  <si>
    <t>http://www.aii-ps.org</t>
  </si>
  <si>
    <t>Forschungseinrichtungen und -infrastruktur, Deutschland, Polen, Bildung und Hochschulen</t>
  </si>
  <si>
    <t>http://www.graduiertenkolleg.eu</t>
  </si>
  <si>
    <t>National Skills Standards Board</t>
  </si>
  <si>
    <t>Bildungsorganisationen, USA, Bildung und Hochschulen</t>
  </si>
  <si>
    <t>http://www.uspoliticstoday.com/news/NSSB</t>
  </si>
  <si>
    <t>Vinca Institute of Nuclear Sciences</t>
  </si>
  <si>
    <t>Forschungseinrichtungen und -infrastruktur, Serbien</t>
  </si>
  <si>
    <t>http://www.vin.bg.ac.rs</t>
  </si>
  <si>
    <t>http://www.stiftung-innovation.rlp.de/</t>
  </si>
  <si>
    <t>http://www.isl.eu/</t>
  </si>
  <si>
    <t>VolkswagenStiftung: Internationales</t>
  </si>
  <si>
    <t>http://www.volkswagenstiftung.de/foerderung/internationales.html</t>
  </si>
  <si>
    <t>Willy Brandt Zentrum Breslau</t>
  </si>
  <si>
    <t>Vertretungen/ Einrichtungen Deutschlands im Ausland, Polen, Bildung und Hochschulen</t>
  </si>
  <si>
    <t>http://www.wbz.uni.wroc.pl/de.html</t>
  </si>
  <si>
    <t>Global, Ethik, Recht, Gesellschaft, Netzwerke in Forschung, Technologie und Innovation, Regierung</t>
  </si>
  <si>
    <t>https://www.wipo.int/portal/en/index.html</t>
  </si>
  <si>
    <t>http://www.inno.tu-berlin.de/menue/home/</t>
  </si>
  <si>
    <t>http://www1.cbs.gov.il/reader/?MIval=cw_usr_view_Folder&amp;ID=141</t>
  </si>
  <si>
    <t>Allgemeine und berufliche Bildung, Chile, Berufs- und Weiterbildung</t>
  </si>
  <si>
    <t>http://www.insalco.cl</t>
  </si>
  <si>
    <t>Stockholm School of Economics in Riga</t>
  </si>
  <si>
    <t>Bildungsorganisationen, Lettland</t>
  </si>
  <si>
    <t>http://www.sseriga.edu</t>
  </si>
  <si>
    <t>NEDA National Education Directory of Australia</t>
  </si>
  <si>
    <t>Australien, Berufs- und Weiterbildung, Bildung und Hochschulen, Fachportale und -informationen</t>
  </si>
  <si>
    <t>http://www.education.net.au</t>
  </si>
  <si>
    <t>http://www.edr.eu/</t>
  </si>
  <si>
    <t>Forschungseinrichtungen und -infrastruktur, Kanada, Ethik, Recht, Gesellschaft, Infrastruktur, Lebenswissenschaften, Sicherheitsforschung, Global</t>
  </si>
  <si>
    <t>http://www.phac-aspc.gc.ca/gphin</t>
  </si>
  <si>
    <t>Russland, Geowissenschaften, Forschungseinrichtungen und -infrastruktur, Deutschland, Bildungs- und Forschungskooperation</t>
  </si>
  <si>
    <t>http://www.otto-schmidt-laboratory.de</t>
  </si>
  <si>
    <t>Otto Benecke Stiftung e.V.</t>
  </si>
  <si>
    <t>Stiftungen, Deutschland, Bildung und Hochschulen, Global</t>
  </si>
  <si>
    <t>http://www.obs-ev.de</t>
  </si>
  <si>
    <t>OAS - Organisation Amerikanischer Staaten</t>
  </si>
  <si>
    <t>http://www.oas.org/en</t>
  </si>
  <si>
    <t>http://www.dzs.hr</t>
  </si>
  <si>
    <t>Accredation Organisation of the Netherlands and Flanders (NVAO)</t>
  </si>
  <si>
    <t>Bildungsorganisationen, Belgien, Niederlande, Bildung und Hochschulen</t>
  </si>
  <si>
    <t>http://www.nvao.net</t>
  </si>
  <si>
    <t>Indien: IUAC - Inter-University Accelerator Center</t>
  </si>
  <si>
    <t>Indien, Grundlagenforschung, Infrastruktur, Forschungseinrichtungen und -infrastruktur</t>
  </si>
  <si>
    <t>http://www.iuac.res.in</t>
  </si>
  <si>
    <t>Novartis Foundation for Sustainable Development</t>
  </si>
  <si>
    <t>Stiftungen, Schweiz, Umwelt u. Nachhaltigkeit</t>
  </si>
  <si>
    <t>http://www.novartisfoundation.org</t>
  </si>
  <si>
    <t>http://www.dsri.dk</t>
  </si>
  <si>
    <t>Deutsche Schule London (DSL)</t>
  </si>
  <si>
    <t>http://www.dslondon.org.uk</t>
  </si>
  <si>
    <t>Deutsche Internationale Schule Johannesburg (DSJ)</t>
  </si>
  <si>
    <t>http://www.dsj.co.za</t>
  </si>
  <si>
    <t>http://dsi.dk/</t>
  </si>
  <si>
    <t>Deutsche Schule in Belgrad (DSB)</t>
  </si>
  <si>
    <t>Allgemeine und berufliche Bildung, Serbien, Montenegro</t>
  </si>
  <si>
    <t>http://www.dsbelgrad.com/</t>
  </si>
  <si>
    <t>DFKZ - Deutsches Krebsforschungszentrum</t>
  </si>
  <si>
    <t>http://www.dkfz.de/de/index.html</t>
  </si>
  <si>
    <t>Gerda Henkel Stiftung</t>
  </si>
  <si>
    <t>http://www.gerda-henkel-stiftung.de</t>
  </si>
  <si>
    <t>ZEIT-Stiftung Ebelin und Gerd Bucerius</t>
  </si>
  <si>
    <t>http://www.zeit-stiftung.de</t>
  </si>
  <si>
    <t>Deutsch-Israelische Gesellschaft e. V.</t>
  </si>
  <si>
    <t>http://www.deutsch-israelische-gesellschaft.de/</t>
  </si>
  <si>
    <t>http://www.pik-potsdam.de</t>
  </si>
  <si>
    <t>http://www.dfs.dk/</t>
  </si>
  <si>
    <t>Deutsche Schule Oslo - Max Tau</t>
  </si>
  <si>
    <t>Allgemeine und berufliche Bildung, Norwegen</t>
  </si>
  <si>
    <t>http://www.deutscheschule.no/</t>
  </si>
  <si>
    <t>Science &amp; Technology Australia</t>
  </si>
  <si>
    <t>http://scienceandtechnologyaustralia.org.au/</t>
  </si>
  <si>
    <t>FORDA - Forestry Research and Development Agency Indonesia</t>
  </si>
  <si>
    <t>Regierungseinrichtungen, Indonesien, Infrastruktur</t>
  </si>
  <si>
    <t>http://www.forda-mof.org/</t>
  </si>
  <si>
    <t>Indonesian Agency for Agricultural Research and Development - Ministry of Agriculture</t>
  </si>
  <si>
    <t>Indonesien, Infrastruktur, Regierungseinrichtungen</t>
  </si>
  <si>
    <t>http://en.litbang.pertanian.go.id/</t>
  </si>
  <si>
    <t>Deutsch-Chilenischer Bund (DCB)</t>
  </si>
  <si>
    <t>http://dcb.cl</t>
  </si>
  <si>
    <t>Chamber of Commerce and Industry of Vietnam</t>
  </si>
  <si>
    <t>http://www.vcci.vn/</t>
  </si>
  <si>
    <t>Industrie- und Handelskammer von Auslandsinvestoren in Polen</t>
  </si>
  <si>
    <t>http://izbainwestorow.pl</t>
  </si>
  <si>
    <t>Forschungseinrichtungen und -infrastruktur</t>
  </si>
  <si>
    <t>http://www.idmt.fraunhofer.de</t>
  </si>
  <si>
    <t>https://www.daad.de/deutschland/de/</t>
  </si>
  <si>
    <t>https://www.daad.de/entwicklung/hochschulen/zusammenarbeit/ast/08079.de.html</t>
  </si>
  <si>
    <t>National Nuclear Center of the Republic of Kazakhstan</t>
  </si>
  <si>
    <t>Forschungseinrichtungen und -infrastruktur, Kasachstan, Energie</t>
  </si>
  <si>
    <t>http://www.nnc.kz/en</t>
  </si>
  <si>
    <t>Deutscher Lesesaal Tallinn</t>
  </si>
  <si>
    <t>http://www.nlib.ee/index.php?id=16239</t>
  </si>
  <si>
    <t>DAAD - Praktika im Ausland</t>
  </si>
  <si>
    <t>Bildungsorganisationen, Berufs- und Weiterbildung, Global</t>
  </si>
  <si>
    <t>https://www.daad.de/ausland/praktikum/de/</t>
  </si>
  <si>
    <t>http://www.niva.no/en/index</t>
  </si>
  <si>
    <t>https://www.daad.de/ausland/studieren/de/</t>
  </si>
  <si>
    <t>science.gov</t>
  </si>
  <si>
    <t>USA, Fachportale und -informationen</t>
  </si>
  <si>
    <t>http://www.science.gov</t>
  </si>
  <si>
    <t>http://www.nihe.bsu.by</t>
  </si>
  <si>
    <t>http://www.old.edu.ro/riiss.htm</t>
  </si>
  <si>
    <t>Netzwerke in Forschung, Technologie und Innovation, Norwegen, Engineering und Produktion</t>
  </si>
  <si>
    <t>http://www.nifro.no/</t>
  </si>
  <si>
    <t>SASTIND State Administration for Science, Technology and Industry for National Defense - China</t>
  </si>
  <si>
    <t>Regierungseinrichtungen, China</t>
  </si>
  <si>
    <t>http://www.nti.org/facilities/781/</t>
  </si>
  <si>
    <t>No Child left behind - US-Bildungsgesetz</t>
  </si>
  <si>
    <t>http://www2.ed.gov/nclb/landing.jhtml?src=ln</t>
  </si>
  <si>
    <t>ConAct - Koordinierungszentrum Deutsch-Israelischer Jugendaustausch</t>
  </si>
  <si>
    <t>http://www.conact-org.de/</t>
  </si>
  <si>
    <t>Centre National de GÃ©notypage</t>
  </si>
  <si>
    <t>Forschungseinrichtungen und -infrastruktur, Frankreich, Infrastruktur, Lebenswissenschaften</t>
  </si>
  <si>
    <t>http://www.cng.fr/en/</t>
  </si>
  <si>
    <t>http://www.cim.cu/cim_en.php</t>
  </si>
  <si>
    <t>Chinaforum Bayern e.V.</t>
  </si>
  <si>
    <t>http://www.chinaforumbayern.de</t>
  </si>
  <si>
    <t>H.E.S.S. High Energy Stereoscopic System</t>
  </si>
  <si>
    <t>Forschungseinrichtungen und -infrastruktur, Namibia, Grundlagenforschung, Infrastruktur</t>
  </si>
  <si>
    <t>http://www.mpi-hd.mpg.de/hfm/HESS</t>
  </si>
  <si>
    <t>Euregio Gronau/Enschede</t>
  </si>
  <si>
    <t>http://www.euregio.nl</t>
  </si>
  <si>
    <t>http://www.investuk.com</t>
  </si>
  <si>
    <t>Indo-French Centre for the Promotion of Advanced Research</t>
  </si>
  <si>
    <t>http://www.cefipra.org</t>
  </si>
  <si>
    <t>Tunesien: Statistikamt</t>
  </si>
  <si>
    <t>Tunesien, Regierungseinrichtungen</t>
  </si>
  <si>
    <t>http://www.ins.nat.tn/indexen.php</t>
  </si>
  <si>
    <t>Innovationsportal Lettland</t>
  </si>
  <si>
    <t>http://www.innovation.lv/ino2/eng/</t>
  </si>
  <si>
    <t>National Center on complex processing of mineral raw materials of the Republic of Kazakhstan</t>
  </si>
  <si>
    <t>Forschungsorganisationen und Fachgesellschaften, Kasachstan</t>
  </si>
  <si>
    <t>http://www.cmrp.kz</t>
  </si>
  <si>
    <t>IMP - Institute Mihailo Pupin (Serbien)</t>
  </si>
  <si>
    <t>Forschungseinrichtungen und -infrastruktur, Serbien, Information u. Kommunikation</t>
  </si>
  <si>
    <t>http://www.pupin.rs/en/</t>
  </si>
  <si>
    <t>Deutschland, Information u. Kommunikation, Infrastruktur, Forschungseinrichtungen und -infrastruktur</t>
  </si>
  <si>
    <t>http://www.iosb-ast.fraunhofer.de</t>
  </si>
  <si>
    <t>http://www.iosb.fraunhofer.de</t>
  </si>
  <si>
    <t>TCI Global Practitioners Network for Competitiveness, Clusters and Innovation</t>
  </si>
  <si>
    <t>Netzwerke in Forschung, Technologie und Innovation, Spanien, Netzwerke, Innovation, Global</t>
  </si>
  <si>
    <t>http://www.tci-network.org/</t>
  </si>
  <si>
    <t>Holzforschungsinstitut CATAS</t>
  </si>
  <si>
    <t>http://www.catas.com/index.php?op=104</t>
  </si>
  <si>
    <t>Argentinien, Regierungseinrichtungen</t>
  </si>
  <si>
    <t>https://www.indec.gob.ar/</t>
  </si>
  <si>
    <t>International Institute of Administrative Sciences (IIAS)</t>
  </si>
  <si>
    <t>Forschungsorganisationen und Fachgesellschaften, Belgien, Global</t>
  </si>
  <si>
    <t>http://www.iias-iisa.org</t>
  </si>
  <si>
    <t>Bildungsorganisationen, Argentinien, Bolivien, Brasilien, Chile, Kolumbien, Costa Rica, Kuba, Ecuador, Guatemala, Mexiko, Nicaragua, Peru, Paraguay, El Salvador, Uruguay, Venezuela, UNESCO, Bildung und Hochschulen</t>
  </si>
  <si>
    <t>http://www.iesalc.unesco.org.ve</t>
  </si>
  <si>
    <t>http://www.bruecke-istanbul.com/</t>
  </si>
  <si>
    <t>Regierungseinrichtungen, Italien</t>
  </si>
  <si>
    <t>http://www.italtrade.com/countries/europe/germany/berlin1.htm</t>
  </si>
  <si>
    <t>http://icdk.um.dk</t>
  </si>
  <si>
    <t>Norwegian Bioindustry Association</t>
  </si>
  <si>
    <t>Forschungsorganisationen und Fachgesellschaften, Norwegen</t>
  </si>
  <si>
    <t>http://www.biotekforum.no/</t>
  </si>
  <si>
    <t>Regierung, Deutschland</t>
  </si>
  <si>
    <t>http://www.bildung.bremen.de</t>
  </si>
  <si>
    <t>http://iasi-germany.de</t>
  </si>
  <si>
    <t>Cabinet Office</t>
  </si>
  <si>
    <t>http://www.gov.uk/government/organisations/cabinet-office</t>
  </si>
  <si>
    <t>ADW - Heidelberger Akademie der Wissenschaften</t>
  </si>
  <si>
    <t>http://www.haw.uni-heidelberg.de</t>
  </si>
  <si>
    <t>Lateinamerika-Initiative der Deutschen Wirtschaft (LAI)</t>
  </si>
  <si>
    <t>http://www.lateinamerika-initiative.de/</t>
  </si>
  <si>
    <t>Biotech sector: Biochemistry Institute</t>
  </si>
  <si>
    <t>Forschungsorganisationen und Fachgesellschaften, Litauen</t>
  </si>
  <si>
    <t>http://www.bchi.lt</t>
  </si>
  <si>
    <t>Bhabha Atomic Research Centre (BARC)</t>
  </si>
  <si>
    <t>http://www.barc.gov.in/</t>
  </si>
  <si>
    <t>http://www.forschungsinfo.de/</t>
  </si>
  <si>
    <t>Bilinguales Gymnasium F.X. Å aldy, Liberec (Tschechische Republik)</t>
  </si>
  <si>
    <t>Allgemeine und berufliche Bildung, Tschechische Republik, Berufs- und Weiterbildung</t>
  </si>
  <si>
    <t>http://deutsch.devel.gfxs.cz/hlavni-stranka/</t>
  </si>
  <si>
    <t>http://www.gesis.org</t>
  </si>
  <si>
    <t>The Galilee Society</t>
  </si>
  <si>
    <t>Forschungsorganisationen und Fachgesellschaften, Israel</t>
  </si>
  <si>
    <t>http://gal-soc.org/?LanguageId=1</t>
  </si>
  <si>
    <t>RÄ«ga StradiÅ†Å¡ University -  RÄ«ga Medical Institute</t>
  </si>
  <si>
    <t>http://www.rsu.lv/eng/</t>
  </si>
  <si>
    <t>http://www.eaea.org.eg</t>
  </si>
  <si>
    <t>Forskning.no - Norwegische Online-Forschungszeitschrift</t>
  </si>
  <si>
    <t>Norwegen, Fachportale und -informationen</t>
  </si>
  <si>
    <t>http://www.forskning.no/</t>
  </si>
  <si>
    <t>http://www.eurofound.europa.eu</t>
  </si>
  <si>
    <t>http://www.rheinwaddenzee.info</t>
  </si>
  <si>
    <t>http://www.econet-china.com</t>
  </si>
  <si>
    <t>ESRC Forschungszentren</t>
  </si>
  <si>
    <t>http://www.esrc.ac.uk/funding-and-guidance/funding-opportunities/13643/Research_centres_.aspx</t>
  </si>
  <si>
    <t>http://www.universia.net/en/</t>
  </si>
  <si>
    <t>BRIC - Biotech Research &amp; Innovation Centre</t>
  </si>
  <si>
    <t>http://www.bric.ku.dk</t>
  </si>
  <si>
    <t>Ada-Lovelace-Projekt</t>
  </si>
  <si>
    <t>http://www.ada-lovelace.com</t>
  </si>
  <si>
    <t>English Language Intensive Courses for Overseas Students (ELICOS)</t>
  </si>
  <si>
    <t>Allgemeine und berufliche Bildung, Australien, Bildung und Hochschulen</t>
  </si>
  <si>
    <t>http://www.elicos.com/</t>
  </si>
  <si>
    <t>Litauische Windenergie Assoziation</t>
  </si>
  <si>
    <t>Forschungsorganisationen und Fachgesellschaften, Litauen, Energie, Umwelt u. Nachhaltigkeit</t>
  </si>
  <si>
    <t>http://www.lwea.lt/portal/index.php?lang=en</t>
  </si>
  <si>
    <t>Eidam &amp; Partner</t>
  </si>
  <si>
    <t>Allgemeine und berufliche Bildung, Berufs- und Weiterbildung, Global</t>
  </si>
  <si>
    <t>http://www.eidam-und-partner.de</t>
  </si>
  <si>
    <t>AAPC Center for Environmental Policy - Litauen</t>
  </si>
  <si>
    <t>Forschungseinrichtungen und -infrastruktur, Litauen, Umwelt u. Nachhaltigkeit</t>
  </si>
  <si>
    <t>http://www.aapc.lt</t>
  </si>
  <si>
    <t>Steinbeis-Transfer-Institut Intellectual Property Management</t>
  </si>
  <si>
    <t>http://www.sti-ipm.de/de</t>
  </si>
  <si>
    <t>Alfred Herrhausen Gesellschaft - Das internationale Forum der Deutschen Bank</t>
  </si>
  <si>
    <t>Stiftungen, Deutschland</t>
  </si>
  <si>
    <t>https://www.alfred-herrhausen-gesellschaft.de/index?language_id=3</t>
  </si>
  <si>
    <t>HCSO Hungarian Central Statistical Office</t>
  </si>
  <si>
    <t>Regierungseinrichtungen, Ungarn</t>
  </si>
  <si>
    <t>Danish Business Authority</t>
  </si>
  <si>
    <t>http://www.dba.erhvervsstyrelsen.dk</t>
  </si>
  <si>
    <t>EFDA European Fusion Development Agreement</t>
  </si>
  <si>
    <t>Forschungsorganisationen und Fachgesellschaften, Energie, EU</t>
  </si>
  <si>
    <t>https://www.efda.org</t>
  </si>
  <si>
    <t>EFB European Federation of Biotechnology</t>
  </si>
  <si>
    <t>http://www.efb-central.org</t>
  </si>
  <si>
    <t>EERA European Educational Research Association</t>
  </si>
  <si>
    <t>Bildungsorganisationen, Bildung und Hochschulen, EU</t>
  </si>
  <si>
    <t>http://www.eera-ecer.eu/</t>
  </si>
  <si>
    <t>Estland - National Resource Centre for Guidance (NRCG)</t>
  </si>
  <si>
    <t>Bildungsorganisationen, Estland, Berufs- und Weiterbildung, Bildung und Hochschulen</t>
  </si>
  <si>
    <t>http://www.innove.ee/en</t>
  </si>
  <si>
    <t>National Center of Legal Information of the Republic of Belarus</t>
  </si>
  <si>
    <t>http://notes.ncpi.gov.by/work/EnglSite.nsf</t>
  </si>
  <si>
    <t>CubaEduca - Kubanisches Bildungsportal</t>
  </si>
  <si>
    <t>Kuba, Berufs- und Weiterbildung, Bildung und Hochschulen, Fachportale und -informationen</t>
  </si>
  <si>
    <t>http://www.cubaeduca.cu/</t>
  </si>
  <si>
    <t>JEDIC Japan Electronic Data Interchange Council</t>
  </si>
  <si>
    <t>http://www.jipdec.or.jp/eng/index.html</t>
  </si>
  <si>
    <t>International Tsunami Information Center</t>
  </si>
  <si>
    <t>Forschungseinrichtungen und -infrastruktur, UNESCO, Geowissenschaften</t>
  </si>
  <si>
    <t>http://itic.ioc-unesco.org/index.php</t>
  </si>
  <si>
    <t>Humboldt-Klub Ukraine</t>
  </si>
  <si>
    <t>http://www.humboldt.org.ua/</t>
  </si>
  <si>
    <t>SBA - Small Business Administration (USA)</t>
  </si>
  <si>
    <t>http://www.sba.gov/</t>
  </si>
  <si>
    <t>U.S. Economic Development Administration</t>
  </si>
  <si>
    <t>http://www.eda.gov/</t>
  </si>
  <si>
    <t>Vereinigte Arabische Emirate, Global, Energie, Umwelt u. Nachhaltigkeit, Bildungs- und Forschungskooperation, Regierung</t>
  </si>
  <si>
    <t>http://www.irena.org</t>
  </si>
  <si>
    <t>http://www.weltwaerts.de</t>
  </si>
  <si>
    <t>http://www.fokus.fraunhofer.de</t>
  </si>
  <si>
    <t>MPFI - Max Planck Florida Institut</t>
  </si>
  <si>
    <t>USA, Grundlagenforschung, Infrastruktur, Vertretungen/ Einrichtungen Deutschlands im Ausland</t>
  </si>
  <si>
    <t>http://www.maxplanckflorida.org/</t>
  </si>
  <si>
    <t>Frankreich, Lebenswissenschaften, Netzwerke in Forschung, Technologie und Innovation</t>
  </si>
  <si>
    <t>https://aviesan.fr/en</t>
  </si>
  <si>
    <t>Frankreich, Information u. Kommunikation, Netzwerke in Forschung, Technologie und Innovation</t>
  </si>
  <si>
    <t>http://www.allistene.fr/</t>
  </si>
  <si>
    <t>Frankreich, Geistes- und Sozialwiss., Netzwerke in Forschung, Technologie und Innovation</t>
  </si>
  <si>
    <t>http://www.alliance-athena.fr</t>
  </si>
  <si>
    <t>Frankreich, Umwelt u. Nachhaltigkeit, Infrastruktur, Netzwerke in Forschung, Technologie und Innovation</t>
  </si>
  <si>
    <t>http://www.allenvi.fr/</t>
  </si>
  <si>
    <t>http://www.asien-pazifik-ausschuss.de/de</t>
  </si>
  <si>
    <t>http://www.ifn-magdeburg.de/index.jsp</t>
  </si>
  <si>
    <t>Gustav-Stresemann Institut (GSI)</t>
  </si>
  <si>
    <t>http://www.gsi-bonn.de/</t>
  </si>
  <si>
    <t>Hochschulkooperationsprogramm des DAAD â€žWelcome to Africaâ€œ</t>
  </si>
  <si>
    <t>http://www.daad.de/welcome-to-africa</t>
  </si>
  <si>
    <t>Deutsches Portal zum 7. FRP: Programmbereich IKT</t>
  </si>
  <si>
    <t>Engineering und Produktion, Information u. Kommunikation, Fachportale und -informationen, EU</t>
  </si>
  <si>
    <t>http://www.forschungsrahmenprogramm.de/ikt.htm</t>
  </si>
  <si>
    <t>Deutschland, Physik. u. chem. Techn., Engineering und Produktion, Forschungseinrichtungen und -infrastruktur</t>
  </si>
  <si>
    <t>http://www.bam.de</t>
  </si>
  <si>
    <t>http://www.deutsch-suedafrikanisches-wissenschaftsjahr.de</t>
  </si>
  <si>
    <t>Academic Embassy</t>
  </si>
  <si>
    <t>http://www.academic-embassy.de</t>
  </si>
  <si>
    <t>Deutschland, Infrastruktur, Umwelt u. Nachhaltigkeit, Forschungseinrichtungen und -infrastruktur</t>
  </si>
  <si>
    <t>http://www.ufz.de</t>
  </si>
  <si>
    <t>Hochschulen, Belgien, Deutschland, Frankreich, Luxemburg, Berufs- und Weiterbildung, Bildung und Hochschulen, Netzwerke, Information u. Kommunikation</t>
  </si>
  <si>
    <t>http://www.uni-gr.eu/startseite.html</t>
  </si>
  <si>
    <t>The European Alliance for Subject-Specific and Professional Accreditation and Quality Assurance (EASPA)</t>
  </si>
  <si>
    <t>Allgemeine und berufliche Bildung, Berufs- und Weiterbildung, EU</t>
  </si>
  <si>
    <t>http://www.easpa.eu/</t>
  </si>
  <si>
    <t>Forschungsorganisationen und Fachgesellschaften, Energie, Global</t>
  </si>
  <si>
    <t>http://www.iaea.org</t>
  </si>
  <si>
    <t>Robert Koch-Institut (RKI)</t>
  </si>
  <si>
    <t>Forschungsorganisationen und Fachgesellschaften, Deutschland, Lebenswissenschaften</t>
  </si>
  <si>
    <t>http://www.rki.de</t>
  </si>
  <si>
    <t>Deutschland, Information u. Kommunikation, Innovation, Forschungseinrichtungen und -infrastruktur</t>
  </si>
  <si>
    <t>http://www.iese.fraunhofer.de</t>
  </si>
  <si>
    <t>http://www.inm-gmbh.de</t>
  </si>
  <si>
    <t>http://www.wz-berlin.de</t>
  </si>
  <si>
    <t>Deutschland, Grundlagenforschung, Forschungsorganisationen und Fachgesellschaften</t>
  </si>
  <si>
    <t>http://www.mpg.de</t>
  </si>
  <si>
    <t>Frankreich, Berufs- und Weiterbildung, Bildung und Hochschulen, Geistes- und Sozialwiss., Vertretungen/ Einrichtungen Deutschlands im Ausland</t>
  </si>
  <si>
    <t>http://www.ofaj.org</t>
  </si>
  <si>
    <t>SIC Obere Industrie- und Handelskammer Kolumbiens</t>
  </si>
  <si>
    <t>http://www.sic.gov.co</t>
  </si>
  <si>
    <t>http://www.dtforum.org</t>
  </si>
  <si>
    <t>Hochschulen, Kolumbien, Bildung und Hochschulen</t>
  </si>
  <si>
    <t>http://www.icetex.gov.co</t>
  </si>
  <si>
    <t>CNA Nationaler Akkreditierungsrat (Kolumbien)</t>
  </si>
  <si>
    <t>Bildungsorganisationen, Kolumbien</t>
  </si>
  <si>
    <t>http://www.cna.gov.co</t>
  </si>
  <si>
    <t>Forschungseinrichtungen und -infrastruktur, Kolumbien, Berufs- und Weiterbildung, Bildung und Hochschulen</t>
  </si>
  <si>
    <t>http://www.icfes.gov.co</t>
  </si>
  <si>
    <t>http://www.mincit.gov.co/publicaciones.php?id=11591</t>
  </si>
  <si>
    <t>Regierungseinrichtungen, Kolumbien</t>
  </si>
  <si>
    <t>http://www.incoder.gov.co</t>
  </si>
  <si>
    <t>ASCUN Kolumbianischer Hochschulrat</t>
  </si>
  <si>
    <t>http://www.ascun.org.co</t>
  </si>
  <si>
    <t>Kolumbien: SENA - Nationaler Berufsbildungsdienst</t>
  </si>
  <si>
    <t>Kolumbien, Berufs- und Weiterbildung, Allgemeine und berufliche Bildung</t>
  </si>
  <si>
    <t>http://www.sena.edu.co</t>
  </si>
  <si>
    <t>Forschungsorganisationen und Fachgesellschaften, Kolumbien, Bildung und Hochschulen</t>
  </si>
  <si>
    <t>http://acac.org.co</t>
  </si>
  <si>
    <t>Hochschulen, Deutschland, Bildung und Hochschulen, Engineering und Produktion</t>
  </si>
  <si>
    <t>http://www.4ing.net</t>
  </si>
  <si>
    <t>Studienstiftung des deutschen Volkes</t>
  </si>
  <si>
    <t>http://www.studienstiftung.de</t>
  </si>
  <si>
    <t>Forschungseinrichtungen und -infrastruktur, Kolumbien</t>
  </si>
  <si>
    <t>http://www.iiap.org.co</t>
  </si>
  <si>
    <t>Kolumbien, Geowissenschaften, Umwelt u. Nachhaltigkeit, Forschungseinrichtungen und -infrastruktur</t>
  </si>
  <si>
    <t>http://www.invemar.org.co/web/guest/home</t>
  </si>
  <si>
    <t>SINCHI Forschungsinstitut des Amazonas</t>
  </si>
  <si>
    <t>http://www.sinchi.org.co</t>
  </si>
  <si>
    <t>http://www.ideam.gov.co</t>
  </si>
  <si>
    <t>Kolumbien, Forschungseinrichtungen und -infrastruktur</t>
  </si>
  <si>
    <t>http://www.humboldt.org.co</t>
  </si>
  <si>
    <t>http://www.ins.gov.co</t>
  </si>
  <si>
    <t>INC Nationales Krebsforschungsinstitut (Kolumbien)</t>
  </si>
  <si>
    <t>http://www.incancerologia.gov.co</t>
  </si>
  <si>
    <t>http://www.corpoica.org.co</t>
  </si>
  <si>
    <t>http://www.ingeominas.gov.co</t>
  </si>
  <si>
    <t>http://www.ecopetrol.com.co</t>
  </si>
  <si>
    <t>Frankreich: Akademie der Wissenschaften</t>
  </si>
  <si>
    <t>https://www.academie-sciences.fr</t>
  </si>
  <si>
    <t>http://www.suedost-institut.de</t>
  </si>
  <si>
    <t>Bildungsorganisationen, Deutschland, Bildung und Hochschulen, Engineering und Produktion, Information u. Kommunikation, Lebenswissenschaften, Physik. u. chem. Techn.</t>
  </si>
  <si>
    <t>http://www.asiin.de</t>
  </si>
  <si>
    <t>FEBS Federation of Biochemical Societies</t>
  </si>
  <si>
    <t>http://www.febs.org</t>
  </si>
  <si>
    <t>DTU Danchip National Center for Micro- and Nanofabrication</t>
  </si>
  <si>
    <t>http://www.danchip.dtu.dk/english.aspx</t>
  </si>
  <si>
    <t>Danish Information Center for Climate Change Adaptation</t>
  </si>
  <si>
    <t>http://en.klimatilpasning.dk/</t>
  </si>
  <si>
    <t>Kulturstiftung der Deutschen Wirtschaft</t>
  </si>
  <si>
    <t>http://cultura-alemana.mx</t>
  </si>
  <si>
    <t>Deutsch-Israelische Wirtschaftsvereinigung e.V.</t>
  </si>
  <si>
    <t>http://www.d-i-w.de/</t>
  </si>
  <si>
    <t>http://www.taiwan.ahk.de</t>
  </si>
  <si>
    <t>Deutsch-Russisches Jahr der Bildung, Wissenschaft und Innovation 2011/12</t>
  </si>
  <si>
    <t>Russland, Bildungs- und Forschungskooperation</t>
  </si>
  <si>
    <t>http://www.deutsch-russisches-wissenschaftsjahr.de</t>
  </si>
  <si>
    <t>Deutschland, Geistes- und Sozialwiss., Grundlagenforschung, Forschungseinrichtungen und -infrastruktur</t>
  </si>
  <si>
    <t>http://www.izt.de</t>
  </si>
  <si>
    <t>Premierminister - Polen</t>
  </si>
  <si>
    <t>Regierung, Polen</t>
  </si>
  <si>
    <t>http://www.kprm.gov.pl</t>
  </si>
  <si>
    <t>Political Resources: Spain</t>
  </si>
  <si>
    <t>http://www.politicalresources.net/spain/spain.htm</t>
  </si>
  <si>
    <t>Regierungseinrichtungen, Bulgarien</t>
  </si>
  <si>
    <t>http://www.nsi.bg/en</t>
  </si>
  <si>
    <t>Regierungseinrichtungen, Niederlande</t>
  </si>
  <si>
    <t>http://www.cbs.nl</t>
  </si>
  <si>
    <t>Central Bank of Hungary</t>
  </si>
  <si>
    <t>http://www.mnb.hu/Engine.aspx</t>
  </si>
  <si>
    <t>Invest-in-Spain</t>
  </si>
  <si>
    <t>Allgemeine Landesinformationen, Spanien</t>
  </si>
  <si>
    <t>http://www.investinspain.org</t>
  </si>
  <si>
    <t>http://www.nzembassy.com/home.cfm?c=1</t>
  </si>
  <si>
    <t>Statistikamt - Tschechien</t>
  </si>
  <si>
    <t>Regierungseinrichtungen, Tschechische Republik</t>
  </si>
  <si>
    <t>http://www.czso.cz</t>
  </si>
  <si>
    <t>Premierminister - Singapur</t>
  </si>
  <si>
    <t>Regierung, Singapur</t>
  </si>
  <si>
    <t>http://www.pmo.gov.sg</t>
  </si>
  <si>
    <t>Kanada: Premierminister</t>
  </si>
  <si>
    <t>http://pm.gc.ca/</t>
  </si>
  <si>
    <t>Indien: Premierminister</t>
  </si>
  <si>
    <t>https://www.pmindia.gov.in/en/</t>
  </si>
  <si>
    <t>China Internet Information Center</t>
  </si>
  <si>
    <t>China, Fachportale und -informationen</t>
  </si>
  <si>
    <t>http://german.china.org.cn</t>
  </si>
  <si>
    <t>India Directory - News Papers</t>
  </si>
  <si>
    <t>Indien</t>
  </si>
  <si>
    <t>http://www.surfindia.com/news-and-media/news-papers/</t>
  </si>
  <si>
    <t>Stiftungen, Finnland</t>
  </si>
  <si>
    <t>http://www.innofin.com</t>
  </si>
  <si>
    <t>Premierminister - Island</t>
  </si>
  <si>
    <t>http://eng.forsaetisraduneyti.is</t>
  </si>
  <si>
    <t>http://www.ibz.be</t>
  </si>
  <si>
    <t>Polen, Lebenswissenschaften, Forschungseinrichtungen und -infrastruktur</t>
  </si>
  <si>
    <t>http://www.iimcb.gov.pl/</t>
  </si>
  <si>
    <t>http://www.dtih.dk</t>
  </si>
  <si>
    <t>http://www.sanktpetriskole.dk</t>
  </si>
  <si>
    <t>Symbion Science Park</t>
  </si>
  <si>
    <t>http://www.symbion.dk</t>
  </si>
  <si>
    <t>Forskningscentret ved HÃ¸rsholm</t>
  </si>
  <si>
    <t>http://www.sciondtu.dk</t>
  </si>
  <si>
    <t>Forskerparken Fyn</t>
  </si>
  <si>
    <t>http://www.syddanskeforskerparker.dk</t>
  </si>
  <si>
    <t>Forskerparken CAT</t>
  </si>
  <si>
    <t>http://www.catscience.dk</t>
  </si>
  <si>
    <t>http://eng.uvm.dk//</t>
  </si>
  <si>
    <t>IAT Institut Arbeit und Technik</t>
  </si>
  <si>
    <t>http://www.iat.eu/</t>
  </si>
  <si>
    <t>http://www.geus.dk/</t>
  </si>
  <si>
    <t>http://www.dmu.dk/</t>
  </si>
  <si>
    <t>Nano-Science Center at KÃ¸benhavns Universitet</t>
  </si>
  <si>
    <t>http://www.nano.ku.dk</t>
  </si>
  <si>
    <t>MIC National Micro- and Nanotechnology Research Center at DTU</t>
  </si>
  <si>
    <t>http://www.mic.dtu.dk</t>
  </si>
  <si>
    <t>Danish Polar Center</t>
  </si>
  <si>
    <t>http://www.dpc.dk</t>
  </si>
  <si>
    <t>Danish Institute for Advanced Studies in the Humanities</t>
  </si>
  <si>
    <t>http://cfs.ku.dk/about/</t>
  </si>
  <si>
    <t>Medicon Valley Alliance</t>
  </si>
  <si>
    <t>http://www.mva.org/</t>
  </si>
  <si>
    <t>DANSK BIOTEK</t>
  </si>
  <si>
    <t>http://www.danskbiotek.dk/uk</t>
  </si>
  <si>
    <t>http://www.dst.dk/en</t>
  </si>
  <si>
    <t>http://www.worldwide.edu/ci/denmark/index.html</t>
  </si>
  <si>
    <t>http://www.ruc.dk</t>
  </si>
  <si>
    <t>http://eng.uvm.dk/Education/Primary-and-Lower-Secondary-Education/International-basic-schools</t>
  </si>
  <si>
    <t>Universities Denmark</t>
  </si>
  <si>
    <t>http://dkuni.dk</t>
  </si>
  <si>
    <t>http://www.education-worldwide.de/bisy.html?s='clearinghouse'&amp;spr=2</t>
  </si>
  <si>
    <t>Bayerische Akademie der Wissenschaften</t>
  </si>
  <si>
    <t>Forschungseinrichtungen und -infrastruktur, Deutschland, Infrastruktur</t>
  </si>
  <si>
    <t>http://www.badw-muenchen.de/</t>
  </si>
  <si>
    <t>Internationale Krebsforschungseinrichtung der WHO (IARC)</t>
  </si>
  <si>
    <t>http://www.iarc.fr/</t>
  </si>
  <si>
    <t>Hauptverband der Norwegischen Wirtschaft und Industrie (NHO)</t>
  </si>
  <si>
    <t>http://www.nho.no/</t>
  </si>
  <si>
    <t>http://www.nina.no/</t>
  </si>
  <si>
    <t>FRIDTJOF NANSENS INSTITUTE</t>
  </si>
  <si>
    <t>http://www.fni.no/</t>
  </si>
  <si>
    <t>http://www.cicero.uio.no/index_e.asp</t>
  </si>
  <si>
    <t>The Danish University of Pharmaceutical Sciences</t>
  </si>
  <si>
    <t>Hochschulen</t>
  </si>
  <si>
    <t>http://www.farma.ku.dk/index.php?id=3742</t>
  </si>
  <si>
    <t>VKI von Karman Institute for Fluid Dynamics</t>
  </si>
  <si>
    <t>Forschungseinrichtungen und -infrastruktur, Belgien, Engineering und Produktion</t>
  </si>
  <si>
    <t>http://www.vki.ac.be</t>
  </si>
  <si>
    <t>NanoSYD  nanotechnology centre at University of Southern Denmark</t>
  </si>
  <si>
    <t>http://www.sdu.dk/Om_SDU/Institutter_centre/C_NanoSYD.aspx</t>
  </si>
  <si>
    <t>ECMI European Centre for Minority Issues</t>
  </si>
  <si>
    <t>http://www.ecmi.de/home/</t>
  </si>
  <si>
    <t>http://www.fiz-karlsruhe.de</t>
  </si>
  <si>
    <t>MISZ Ungarischer Innovationsverband</t>
  </si>
  <si>
    <t>http://www.innovacio.hu</t>
  </si>
  <si>
    <t>MASIS Monitoring policy and research activities on Science in Society in Europe</t>
  </si>
  <si>
    <t>http://www.masis.eu</t>
  </si>
  <si>
    <t>http://www.jsps-bonn.de/index.php?id=cetest_firstpage</t>
  </si>
  <si>
    <t>SATW - Schweizerische Akademie der technischen Wissenschaften</t>
  </si>
  <si>
    <t>http://www.satw.ch</t>
  </si>
  <si>
    <t>http://www.dechema.de/</t>
  </si>
  <si>
    <t>http://www.bosch-stiftung.de/content/language1/html/1748.asp</t>
  </si>
  <si>
    <t>DFG: Eugen und Ilse Seibold-Preis</t>
  </si>
  <si>
    <t>https://www.dfg.de/gefoerderte_projekte/wissenschaftliche_preise/seibold-preis/index.html</t>
  </si>
  <si>
    <t>Feodor Lynen-Forschungsstipendium</t>
  </si>
  <si>
    <t>https://www.humboldt-foundation.de/bewerben/foerderprogramme/feodor-lynen-forschungsstipendium</t>
  </si>
  <si>
    <t>INPI Institut National de la PropriÃ©tÃ© Industrielle</t>
  </si>
  <si>
    <t>Forschungsorganisationen und Fachgesellschaften, Frankreich, Dienstleistungsforschung, Ethik, Recht, Gesellschaft, Innovation</t>
  </si>
  <si>
    <t>http://www.inpi.fr</t>
  </si>
  <si>
    <t>GDCh Gesellschaft Deutscher Chemiker</t>
  </si>
  <si>
    <t>http://www.gdch.de</t>
  </si>
  <si>
    <t>Forschungseinrichtungen und -infrastruktur, Deutschland, Bildung und Hochschulen, Geistes- und Sozialwiss.</t>
  </si>
  <si>
    <t>http://www.mzes.uni-mannheim.de</t>
  </si>
  <si>
    <t>Biotechnology Europe</t>
  </si>
  <si>
    <t>http://www.biotechnology-europe.com/index.html</t>
  </si>
  <si>
    <t>http://www.nih.gov.hu/english</t>
  </si>
  <si>
    <t>Ungarn: MTA - Hungarian Academy of Sciences</t>
  </si>
  <si>
    <t>http://mta.hu/english</t>
  </si>
  <si>
    <t>Fafo</t>
  </si>
  <si>
    <t>Forschungseinrichtungen und -infrastruktur, Norwegen, Berufs- und Weiterbildung, Bildung und Hochschulen, Geistes- und Sozialwiss.</t>
  </si>
  <si>
    <t>http://www.fafo.no/indexenglish.htm</t>
  </si>
  <si>
    <t>https://www.cirad.fr/en/</t>
  </si>
  <si>
    <t>http://www.uni-klu.ac.at/main/index.htm</t>
  </si>
  <si>
    <t>http://gepris.dfg.de/gepris/OCTOPUS</t>
  </si>
  <si>
    <t>IMS Intelligent Manufacturing Systems R&amp;D program</t>
  </si>
  <si>
    <t>http://www.ims.org</t>
  </si>
  <si>
    <t>IDEA League</t>
  </si>
  <si>
    <t>http://www.idealeague.org</t>
  </si>
  <si>
    <t>Forschungseinrichtungen und -infrastruktur, Niederlande, Grundlagenforschung</t>
  </si>
  <si>
    <t>http://www.cwi.nl</t>
  </si>
  <si>
    <t>Niederlande, Geistes- und Sozialwiss., Bildungs- und Forschungskooperation</t>
  </si>
  <si>
    <t>http://www.hausderniederlande.de</t>
  </si>
  <si>
    <t>Allgemeine und berufliche Bildung, Niederlande</t>
  </si>
  <si>
    <t>http://www.roc.nl</t>
  </si>
  <si>
    <t>Niederlande: NIOZ - Royal Netherlands Institute for Sea Research</t>
  </si>
  <si>
    <t>Niederlande, Geowissenschaften, Umwelt u. Nachhaltigkeit, Forschungseinrichtungen und -infrastruktur</t>
  </si>
  <si>
    <t>https://www.nioz.nl/en</t>
  </si>
  <si>
    <t>Allgemeine und berufliche Bildung, Niederlande, Berufs- und Weiterbildung</t>
  </si>
  <si>
    <t>http://www.mboraad.nl</t>
  </si>
  <si>
    <t>Hendrik Casimir-Karl Ziegler-Forschungspreis</t>
  </si>
  <si>
    <t>http://www.uni-muenster.de/HausDerNiederlande/Landesbeauftragter/Weiteres/20-00.html</t>
  </si>
  <si>
    <t>CORDIS Finnland - Nationaler FuE Informationsdienst</t>
  </si>
  <si>
    <t>Finnland, Fachportale und -informationen</t>
  </si>
  <si>
    <t>http://cordis.europa.eu/fetch?CALLER=MSS_FI_NEWS_HOME_EN</t>
  </si>
  <si>
    <t>Niederlande - RIVM National Institute for Public Health and the Environment</t>
  </si>
  <si>
    <t>http://www.rivm.nl/en</t>
  </si>
  <si>
    <t>Finnisches Meteorologisches Institut</t>
  </si>
  <si>
    <t>Forschungseinrichtungen und -infrastruktur, Finnland</t>
  </si>
  <si>
    <t>http://en.ilmatieteenlaitos.fi</t>
  </si>
  <si>
    <t>Turku Science Park</t>
  </si>
  <si>
    <t>Forschungseinrichtungen und -infrastruktur, Finnland, Information u. Kommunikation, Lebenswissenschaften</t>
  </si>
  <si>
    <t>http://www.turkusciencepark.com</t>
  </si>
  <si>
    <t>TGDN Thai Green Design Network</t>
  </si>
  <si>
    <t>Netzwerke in Forschung, Technologie und Innovation, Thailand, Umwelt u. Nachhaltigkeit</t>
  </si>
  <si>
    <t>http://www.thaigdn.net/</t>
  </si>
  <si>
    <t>Thailand Automotive Institute</t>
  </si>
  <si>
    <t>http://www.thaiauto.or.th/2012/</t>
  </si>
  <si>
    <t>TINT Thailand Institute of Nuclear Technology</t>
  </si>
  <si>
    <t>Forschungseinrichtungen und -infrastruktur, Thailand, Energie</t>
  </si>
  <si>
    <t>http://www.tint.or.th</t>
  </si>
  <si>
    <t>NARIT National Astronomical Research Institute of Thailand</t>
  </si>
  <si>
    <t>Forschungseinrichtungen und -infrastruktur, Thailand</t>
  </si>
  <si>
    <t>http://www.narit.or.th</t>
  </si>
  <si>
    <t>Thailand -  National Centre for Genetic Engineering and Biotechnology</t>
  </si>
  <si>
    <t>Thailand, Lebenswissenschaften, Forschungseinrichtungen und -infrastruktur</t>
  </si>
  <si>
    <t>http://www.biotec.or.th</t>
  </si>
  <si>
    <t>Thailand - MTEC National Metal and Materials Technology Centre</t>
  </si>
  <si>
    <t>Thailand, Engineering und Produktion, Forschungseinrichtungen und -infrastruktur</t>
  </si>
  <si>
    <t>http://www.mtec.or.th</t>
  </si>
  <si>
    <t>Thailand - NECTEC National Electronics and Computer Technology Centre</t>
  </si>
  <si>
    <t>Thailand, Information u. Kommunikation, Forschungseinrichtungen und -infrastruktur</t>
  </si>
  <si>
    <t>http://www.nectec.or.th/en/</t>
  </si>
  <si>
    <t>Thailand - TMC Technology Management Centre</t>
  </si>
  <si>
    <t>Thailand, Infrastruktur, Forschungseinrichtungen und -infrastruktur</t>
  </si>
  <si>
    <t>http://www.tmc.nstda.or.th</t>
  </si>
  <si>
    <t>IFS International Foundation of Science</t>
  </si>
  <si>
    <t>Stiftungen, Schweden, Global</t>
  </si>
  <si>
    <t>http://www.ifs.se/</t>
  </si>
  <si>
    <t>Invest: Sweden</t>
  </si>
  <si>
    <t>http://www.investsweden.se</t>
  </si>
  <si>
    <t>The Nobel Foundation</t>
  </si>
  <si>
    <t>Stiftungen, Schweden</t>
  </si>
  <si>
    <t>http://nobelprize.org/nobel_organizations/nobelfoundation/</t>
  </si>
  <si>
    <t>EREA - Association of European Research Establishment in Aeronautics</t>
  </si>
  <si>
    <t>http://www.erea.org</t>
  </si>
  <si>
    <t>FOI Swedish Defence Research Agency</t>
  </si>
  <si>
    <t>Forschungseinrichtungen und -infrastruktur, Schweden, Sicherheitsforschung</t>
  </si>
  <si>
    <t>http://www.foi.se</t>
  </si>
  <si>
    <t>Deutsch-Schwedische Gesellschaften in Deutschland</t>
  </si>
  <si>
    <t>http://www.schwedenstube.de/schweden-links/deutsch-schwedische-gesellschaften-in-deutschland/</t>
  </si>
  <si>
    <t>Deutsche Schule Stockholm</t>
  </si>
  <si>
    <t>Allgemeine und berufliche Bildung, Schweden</t>
  </si>
  <si>
    <t>http://www.tyskaskolan.se</t>
  </si>
  <si>
    <t>ITS Sweden - Intelligent Transport Systems and Services</t>
  </si>
  <si>
    <t>http://www.its-sweden.se</t>
  </si>
  <si>
    <t>Karolinska Institut</t>
  </si>
  <si>
    <t>Hochschulen, Schweden</t>
  </si>
  <si>
    <t>http://ki.se/start</t>
  </si>
  <si>
    <t>Kista Science City</t>
  </si>
  <si>
    <t>http://www.kista.com</t>
  </si>
  <si>
    <t>Bionity.com</t>
  </si>
  <si>
    <t>http://www.bionity.com</t>
  </si>
  <si>
    <t>RisÃ¸ National Laboratory for Sustainable Energy, DTU</t>
  </si>
  <si>
    <t>http://www.risoe.dtu.dk</t>
  </si>
  <si>
    <t>DSW Deutsches Studentenwerk</t>
  </si>
  <si>
    <t>http://www.studentenwerke.de</t>
  </si>
  <si>
    <t>Deutschland, Energie, Engineering und Produktion, Grundlagenforschung, Infrastruktur, Innovation, Physik. u. chem. Techn., Forschungseinrichtungen und -infrastruktur</t>
  </si>
  <si>
    <t>http://www.ifw-dresden.de</t>
  </si>
  <si>
    <t>Schering Stiftung</t>
  </si>
  <si>
    <t>Deutschland, Berufs- und Weiterbildung, Stiftungen</t>
  </si>
  <si>
    <t>http://www.scheringstiftung.de/</t>
  </si>
  <si>
    <t>Stiftungsindex</t>
  </si>
  <si>
    <t>http://www.stiftungsindex.de/</t>
  </si>
  <si>
    <t>http://www.igd.fhg.de</t>
  </si>
  <si>
    <t>Kolleg Visconde de Porto Seguro (CVPS)</t>
  </si>
  <si>
    <t>http://www.portoseguro.org.br</t>
  </si>
  <si>
    <t>Haus des Deutschen Studiums (CEG)</t>
  </si>
  <si>
    <t>http://www.ufpa.br/ceg</t>
  </si>
  <si>
    <t>Kolleg Cruzeiro (CC)</t>
  </si>
  <si>
    <t>Allgemeine und berufliche Bildung, Brasilien</t>
  </si>
  <si>
    <t>http://www.colegiocruzeiro.com.br</t>
  </si>
  <si>
    <t>Kolleg Benjamin Constant (CBC)</t>
  </si>
  <si>
    <t>http://www.colegiobenjamin.com.br/</t>
  </si>
  <si>
    <t>Deutsche Schule Corcovado (EAC)</t>
  </si>
  <si>
    <t>http://www.eacorcovado.com.br/</t>
  </si>
  <si>
    <t>Brasilien, Regierungseinrichtungen</t>
  </si>
  <si>
    <t>http://www.ibge.gov.br</t>
  </si>
  <si>
    <t>OTCA</t>
  </si>
  <si>
    <t>http://www.otca.info</t>
  </si>
  <si>
    <t>http://www.inrp.fr</t>
  </si>
  <si>
    <t>Bildungsorganisationen, Chile</t>
  </si>
  <si>
    <t>http://www.sence.cl</t>
  </si>
  <si>
    <t>Deutsche Schulen in Chile</t>
  </si>
  <si>
    <t>Allgemeine und berufliche Bildung, Chile</t>
  </si>
  <si>
    <t>http://dschile.cl/</t>
  </si>
  <si>
    <t>Chile, Forschungsorganisationen und Fachgesellschaften</t>
  </si>
  <si>
    <t>http://www.inia.cl</t>
  </si>
  <si>
    <t>http://www.ifop.cl</t>
  </si>
  <si>
    <t>http://www.sernageomin.cl</t>
  </si>
  <si>
    <t>http://www.ciren.cl</t>
  </si>
  <si>
    <t>Fritz Thyssen Stiftung</t>
  </si>
  <si>
    <t>Deutschland, Stiftungen</t>
  </si>
  <si>
    <t>http://www.fritz-thyssen-stiftung.de/</t>
  </si>
  <si>
    <t>Forschungseinrichtungen und -infrastruktur, Argentinien</t>
  </si>
  <si>
    <t>http://www.iram.com.ar</t>
  </si>
  <si>
    <t>Botschaft der Bundesrepublik Deutschland in Buenos Aires</t>
  </si>
  <si>
    <t>http://www.buenos-aires.diplo.de</t>
  </si>
  <si>
    <t>Tutorenprogramm von Robert Bosch Stiftung und Deutschem Studentenwerk</t>
  </si>
  <si>
    <t>Tschechische Republik, Frankreich, Polen, Russland, USA, Bildung und Hochschulen, Bildungs- und Forschungskooperation</t>
  </si>
  <si>
    <t>http://www.tutorenprogramm.de</t>
  </si>
  <si>
    <t>CHP Deutsche Schule Puebla</t>
  </si>
  <si>
    <t>Allgemeine und berufliche Bildung, Mexiko</t>
  </si>
  <si>
    <t>http://www.colegio-humboldt.edu.mx/</t>
  </si>
  <si>
    <t>http://www.ilce.edu.mx</t>
  </si>
  <si>
    <t>CAvH Alexander von Humboldt Schule</t>
  </si>
  <si>
    <t>http://www.humboldt.edu.mx/</t>
  </si>
  <si>
    <t>Forschungseinrichtungen und -infrastruktur, Mexiko</t>
  </si>
  <si>
    <t>http://www.inin.gob.mx/</t>
  </si>
  <si>
    <t>Department of StateÂ´s  International Visitor Program</t>
  </si>
  <si>
    <t>USA, Bildungs- und Forschungskooperation</t>
  </si>
  <si>
    <t>http://exchanges.state.gov/ivlp/ivlp.html</t>
  </si>
  <si>
    <t>SHRO Sbarro Health Research Organization</t>
  </si>
  <si>
    <t>http://www.shro.org</t>
  </si>
  <si>
    <t>SoL Society for Organizational Learning</t>
  </si>
  <si>
    <t>Bildungsorganisationen, USA, Berufs- und Weiterbildung, Bildung und Hochschulen, Innovation</t>
  </si>
  <si>
    <t>http://www.solonline.org</t>
  </si>
  <si>
    <t>United States Network for Education Information</t>
  </si>
  <si>
    <t>http://www.ed.gov/about/offices/list/ous/international/usnei/international/edlite-inst-dir.html</t>
  </si>
  <si>
    <t>APCTP - Asean Pacific Center for Theoretical Physics</t>
  </si>
  <si>
    <t>http://www.apctp.org</t>
  </si>
  <si>
    <t>USA: FFRDC - Federally Funded Research and Development Centers</t>
  </si>
  <si>
    <t>USA, Forschungseinrichtungen und -infrastruktur, Infrastruktur, Regierungseinrichtungen, Energie, Sicherheitsforschung</t>
  </si>
  <si>
    <t>https://www.nsf.gov/statistics/ffrdclist/</t>
  </si>
  <si>
    <t>NAGB National Assessment Governing Board</t>
  </si>
  <si>
    <t>Forschungsorganisationen und Fachgesellschaften, USA</t>
  </si>
  <si>
    <t>http://www.nagb.org</t>
  </si>
  <si>
    <t>ACS American Chemical Society</t>
  </si>
  <si>
    <t>http://www.acs.org</t>
  </si>
  <si>
    <t>LIA Laser Institute of America</t>
  </si>
  <si>
    <t>Forschungseinrichtungen und -infrastruktur, USA, Physik. u. chem. Techn.</t>
  </si>
  <si>
    <t>http://www.laserinstitute.org</t>
  </si>
  <si>
    <t>GNET Global Network of Environment &amp; Technology</t>
  </si>
  <si>
    <t>USA, Umwelt u. Nachhaltigkeit, Fachportale und -informationen, Global</t>
  </si>
  <si>
    <t>http://agripollute.nstl.gov.cn/MirrorResources/8042/index.html</t>
  </si>
  <si>
    <t>National Defense University</t>
  </si>
  <si>
    <t>Hochschulen, USA</t>
  </si>
  <si>
    <t>http://www.ndu.edu/</t>
  </si>
  <si>
    <t>USGCRP U.S. Global Change Research Program</t>
  </si>
  <si>
    <t>http://www.globalchange.gov/</t>
  </si>
  <si>
    <t>NTIS National Technical Information Service</t>
  </si>
  <si>
    <t>Regierungseinrichtungen, USA</t>
  </si>
  <si>
    <t>http://www.ntis.gov/</t>
  </si>
  <si>
    <t>NCO/IT R&amp;D National Coordination Office for Information Technology Research and Development</t>
  </si>
  <si>
    <t>Regierungseinrichtungen, USA, Information u. Kommunikation</t>
  </si>
  <si>
    <t>http://www.itrd.gov</t>
  </si>
  <si>
    <t>National Telecommunications and Information Administration (NTIA)</t>
  </si>
  <si>
    <t>http://www.ntia.doc.gov/</t>
  </si>
  <si>
    <t>USA: FDA - Food and Drug Administration</t>
  </si>
  <si>
    <t>http://www.fda.gov/</t>
  </si>
  <si>
    <t>FCC Federal Communications Commission</t>
  </si>
  <si>
    <t>http://www.fcc.gov/</t>
  </si>
  <si>
    <t>CIA Central Intelligence Agency</t>
  </si>
  <si>
    <t>http://www.cia.gov</t>
  </si>
  <si>
    <t>Carnegie Corporation of New York</t>
  </si>
  <si>
    <t>http://www.carnegie.org/</t>
  </si>
  <si>
    <t>Bureau of the Census</t>
  </si>
  <si>
    <t>http://www.census.gov/</t>
  </si>
  <si>
    <t>Stiftungen, Kanada, Deutschland, Ethik, Recht, Gesellschaft</t>
  </si>
  <si>
    <t>http://www.stiftung-kanada-studien.de</t>
  </si>
  <si>
    <t>Forschungsorganisationen und Fachgesellschaften, Kanada, Geistes- und Sozialwiss.</t>
  </si>
  <si>
    <t>http://www.kanada-studien.de</t>
  </si>
  <si>
    <t>German- Canadian Business Clubs</t>
  </si>
  <si>
    <t>http://www.dk-bc.de</t>
  </si>
  <si>
    <t>Canadian Museum of Nature</t>
  </si>
  <si>
    <t>Regierungseinrichtungen, Kanada</t>
  </si>
  <si>
    <t>http://www.nature.ca</t>
  </si>
  <si>
    <t>MIKES Finnish Center for metrology and accreditation</t>
  </si>
  <si>
    <t>Forschungseinrichtungen und -infrastruktur, Finnland, Infrastruktur</t>
  </si>
  <si>
    <t>http://www.mikes.fi</t>
  </si>
  <si>
    <t>Deutsch-Brasilianisches Jahr der Wissenschaft, Technologie und Innovation</t>
  </si>
  <si>
    <t>Brasilien, Deutschland, Bildungs- und Forschungskooperation</t>
  </si>
  <si>
    <t>http://www.dbwti.de/</t>
  </si>
  <si>
    <t>High Technology Finland</t>
  </si>
  <si>
    <t>Finnland, Innovation, Fachportale und -informationen</t>
  </si>
  <si>
    <t>http://www.hightechfinland.com/</t>
  </si>
  <si>
    <t>Stiftungen, Polen</t>
  </si>
  <si>
    <t>http://www.fwpn.org.pl</t>
  </si>
  <si>
    <t>Deutsches Kommittee der IAESTE (International Association for the Exchange of Students for Technical Experience)</t>
  </si>
  <si>
    <t>Bildungsorganisationen, Deutschland, Bildung und Hochschulen</t>
  </si>
  <si>
    <t>http://www.iaeste.de</t>
  </si>
  <si>
    <t>http://www.uniko.ac.at</t>
  </si>
  <si>
    <t>magoo international GmbH</t>
  </si>
  <si>
    <t>http://www.magoo-international.com</t>
  </si>
  <si>
    <t>Vinca-Institutes of Nuclear Sciences</t>
  </si>
  <si>
    <t>Forschungseinrichtungen und -infrastruktur, Serbien, Infrastruktur</t>
  </si>
  <si>
    <t>http://www.vinca.rs/</t>
  </si>
  <si>
    <t>Confederation of Indian Industry (CII)</t>
  </si>
  <si>
    <t>http://www.cii.in/</t>
  </si>
  <si>
    <t>LERU - League of European Research Universities</t>
  </si>
  <si>
    <t>http://www.leru.org</t>
  </si>
  <si>
    <t>http://www.koerber-stiftung.de</t>
  </si>
  <si>
    <t>http://www.itwm.fraunhofer.de</t>
  </si>
  <si>
    <t>DFG Internationale Graduiertenkollegs</t>
  </si>
  <si>
    <t>http://www.dfg.de/foerderung/programme/koordinierte_programme/graduiertenkollegs/internationale_grakos/index.html</t>
  </si>
  <si>
    <t>Norwegisches Polarinstitut</t>
  </si>
  <si>
    <t>Norwegen, Infrastruktur, Geowissenschaften, Umwelt u. Nachhaltigkeit, Forschungseinrichtungen und -infrastruktur</t>
  </si>
  <si>
    <t>http://www.npolar.no/en/</t>
  </si>
  <si>
    <t>Schwedische Raumfahrtgesellschaft (SSC)</t>
  </si>
  <si>
    <t>http://www.ssc.se/?sid=4983</t>
  </si>
  <si>
    <t>Australischer Hochschulverbund (IDP)</t>
  </si>
  <si>
    <t>http://www.idp.com</t>
  </si>
  <si>
    <t>Research in Sweden (EURAXESS)</t>
  </si>
  <si>
    <t>http://www.researchinsweden.se/</t>
  </si>
  <si>
    <t>Swedish Meteorological and Hydrological Institute (SMHI)</t>
  </si>
  <si>
    <t>Regierungseinrichtungen, Schweden, Umwelt u. Nachhaltigkeit</t>
  </si>
  <si>
    <t>http://www.smhi.se/en</t>
  </si>
  <si>
    <t>Swedish Radiation Protection Authority (SSI)</t>
  </si>
  <si>
    <t>http://www.stralsakerhetsmyndigheten.se/in-english/about-the-swedish-radiation-safety-authority1/</t>
  </si>
  <si>
    <t>Deutschland, Information u. Kommunikation, Physik. u. chem. Techn., Forschungseinrichtungen und -infrastruktur</t>
  </si>
  <si>
    <t>http://www.izm.fraunhofer.de</t>
  </si>
  <si>
    <t>CEM - Clean Energy Ministerial</t>
  </si>
  <si>
    <t>http://www.cleanenergyministerial.org</t>
  </si>
  <si>
    <t>http://www.fit.fraunhofer.de</t>
  </si>
  <si>
    <t>BAPETEN (Nuclear Energy Control Board)</t>
  </si>
  <si>
    <t>Forschungsorganisationen und Fachgesellschaften, Indonesien</t>
  </si>
  <si>
    <t>http://www.bapeten.go.id</t>
  </si>
  <si>
    <t>LAPAN (National Institute of Aeronautics and Space)</t>
  </si>
  <si>
    <t>Forschungseinrichtungen und -infrastruktur, Indonesien, Infrastruktur</t>
  </si>
  <si>
    <t>http://www.lapan.go.id</t>
  </si>
  <si>
    <t>BATAN (National Nuclear Energy Agency)</t>
  </si>
  <si>
    <t>http://www.batan.go.id</t>
  </si>
  <si>
    <t>Swiss German University (SGU)</t>
  </si>
  <si>
    <t>Vertretungen/ Einrichtungen Deutschlands im Ausland, Indonesien, Geistes- und Sozialwiss.</t>
  </si>
  <si>
    <t>http://www.sgu.ac.id</t>
  </si>
  <si>
    <t>http://www.bifie.at/</t>
  </si>
  <si>
    <t>http://www.oefg.at/</t>
  </si>
  <si>
    <t>Deutschland, Grundlagenforschung, Physik. u. chem. Techn., Forschungseinrichtungen und -infrastruktur</t>
  </si>
  <si>
    <t>http://www.gsi.de</t>
  </si>
  <si>
    <t>http://www.acad.ro/def2002eng.htm</t>
  </si>
  <si>
    <t>Premierminister - Ungarn</t>
  </si>
  <si>
    <t>http://www.miniszterelnok.hu/</t>
  </si>
  <si>
    <t>http://www.ancs.ro/index.php?action=view&amp;idcat=461</t>
  </si>
  <si>
    <t>HIS Hochschul-Informations-System GmbH</t>
  </si>
  <si>
    <t>Hochschulen, Deutschland, Bildung und Hochschulen, Dienstleistungsforschung, Information u. Kommunikation</t>
  </si>
  <si>
    <t>http://www.his.de</t>
  </si>
  <si>
    <t>Regierungseinrichtungen, Brasilien</t>
  </si>
  <si>
    <t>http://www.abc.gov.br/</t>
  </si>
  <si>
    <t>Germanistenverband der Tschechischen Republik</t>
  </si>
  <si>
    <t>Bildungsorganisationen, Tschechische Republik, Geistes- und Sozialwiss.</t>
  </si>
  <si>
    <t>http://www.svazgermanistu.cz/index_de.asp</t>
  </si>
  <si>
    <t>Bildungsorganisationen, Litauen</t>
  </si>
  <si>
    <t>http://www.uic.lt/about.htm</t>
  </si>
  <si>
    <t>RTRI Railway Technical Research Institute</t>
  </si>
  <si>
    <t>http://www.rtri.or.jp/</t>
  </si>
  <si>
    <t>http://www.microsys.ktu.lt/</t>
  </si>
  <si>
    <t>http://www.kopra.org/</t>
  </si>
  <si>
    <t>Internet-Portal zur EU-Bildungspolitik</t>
  </si>
  <si>
    <t>Bildung und Hochschulen, Fachportale und -informationen, EU</t>
  </si>
  <si>
    <t>http://www.eu-bildungspolitik.de/</t>
  </si>
  <si>
    <t>Forschungseinrichtungen und -infrastruktur, Kuba</t>
  </si>
  <si>
    <t>http://www.ceaden.edu.cu</t>
  </si>
  <si>
    <t>Vereinigung der Ungarischen Medizinischen Gesellschaften (MOTESZ)</t>
  </si>
  <si>
    <t>Forschungsorganisationen und Fachgesellschaften, Ungarn</t>
  </si>
  <si>
    <t>http://www.motesz.hu</t>
  </si>
  <si>
    <t>Deutsche Schule Budapest</t>
  </si>
  <si>
    <t>Allgemeine und berufliche Bildung, Ungarn</t>
  </si>
  <si>
    <t>http://www.deutscheschule.hu</t>
  </si>
  <si>
    <t>Forschungseinrichtungen und -infrastruktur, Ungarn</t>
  </si>
  <si>
    <t>http://www.mfa.kfki.hu</t>
  </si>
  <si>
    <t>Koordinierungszentrum deutsch-tschechischer Jugendaustausch</t>
  </si>
  <si>
    <t>Bildungsorganisationen, Tschechische Republik, Bildung und Hochschulen</t>
  </si>
  <si>
    <t>http://www.tandem.adam.cz</t>
  </si>
  <si>
    <t>Alfried Krupp von Bohlen und Halbach-Stiftung</t>
  </si>
  <si>
    <t>http://www.krupp-stiftung.de</t>
  </si>
  <si>
    <t>CDHK - Chinesisch-Deutsches Hochschulkolleg</t>
  </si>
  <si>
    <t>http://cdhk.tongji.edu.cn/de</t>
  </si>
  <si>
    <t>Energy research Centre of the Netherlands</t>
  </si>
  <si>
    <t>Forschungseinrichtungen und -infrastruktur, Niederlande</t>
  </si>
  <si>
    <t>http://www.ecn.nl/</t>
  </si>
  <si>
    <t>Premierminister - Irland</t>
  </si>
  <si>
    <t>http://www.irlgov.ie/taoiseach/</t>
  </si>
  <si>
    <t>http://www.nfu.hu/</t>
  </si>
  <si>
    <t>Global, Lebenswissenschaften, Umwelt u. Nachhaltigkeit, Forschungseinrichtungen und -infrastruktur</t>
  </si>
  <si>
    <t>https://www.cgiar.org/research/research-centers/</t>
  </si>
  <si>
    <t>DIB Deutschen Industrievereinigung Biotechnologie</t>
  </si>
  <si>
    <t>Forschungseinrichtungen und -infrastruktur, Deutschland, Lebenswissenschaften</t>
  </si>
  <si>
    <t>http://www.dib.org/</t>
  </si>
  <si>
    <t>Forschungseinrichtungen und -infrastruktur, Deutschland, Netzwerke, Engineering und Produktion, Geowissenschaften, Grundlagenforschung, Innovation, Lebenswissenschaften, Physik. u. chem. Techn.</t>
  </si>
  <si>
    <t>http://www.iba-heiligenstadt.de/</t>
  </si>
  <si>
    <t>Microsoft Research</t>
  </si>
  <si>
    <t>http://research.microsoft.com/en-us/collaboration/global/latam/default.aspx</t>
  </si>
  <si>
    <t>Haniel Stiftung</t>
  </si>
  <si>
    <t>http://www.haniel-stiftung.de</t>
  </si>
  <si>
    <t>IKUDÂ® Seminare</t>
  </si>
  <si>
    <t>http://www.ikud-seminare.de</t>
  </si>
  <si>
    <t>http://www.humboldt-foundation.de/web/programme-nach-zielgruppen.html#s2</t>
  </si>
  <si>
    <t>Regierungseinrichtungen, Deutschland, Geowissenschaften, Lebenswissenschaften, Umwelt u. Nachhaltigkeit</t>
  </si>
  <si>
    <t>http://www.bfn.de/</t>
  </si>
  <si>
    <t>http://www.narss.sci.eg/</t>
  </si>
  <si>
    <t>Forschungseinrichtungen und -infrastruktur, Deutschland, Bildung und Hochschulen, Geistes- und Sozialwiss., Grundlagenforschung, Lebenswissenschaften</t>
  </si>
  <si>
    <t>http://www.zepf.uni-landau.de/</t>
  </si>
  <si>
    <t>Stiftung Mercator Schweiz</t>
  </si>
  <si>
    <t>http://www.stiftung-mercator.ch</t>
  </si>
  <si>
    <t>NIC National Informatics Centre</t>
  </si>
  <si>
    <t>http://www.nic.in/</t>
  </si>
  <si>
    <t>Irish Research Council for the Humanities and Social Sciences (IRCHSS)</t>
  </si>
  <si>
    <t>http://www.irchss.ie</t>
  </si>
  <si>
    <t>http://www.platonproject.net</t>
  </si>
  <si>
    <t>ELSF European Life Sciences Forum</t>
  </si>
  <si>
    <t>Forschungsorganisationen und Fachgesellschaften, Physik. u. chem. Techn., EU</t>
  </si>
  <si>
    <t>http://www.elsf.org</t>
  </si>
  <si>
    <t>ESF European Science Foundation</t>
  </si>
  <si>
    <t>http://www.esf.org</t>
  </si>
  <si>
    <t>EUI European University Institute</t>
  </si>
  <si>
    <t>Hochschulen, EU</t>
  </si>
  <si>
    <t>http://www.iue.it/</t>
  </si>
  <si>
    <t>Agenturen der EU</t>
  </si>
  <si>
    <t>http://europa.eu/about-eu/agencies/index_de.htm</t>
  </si>
  <si>
    <t>http://www.gsi.de/gsi-pt</t>
  </si>
  <si>
    <t>http://ec.europa.eu/education/index_de.htm</t>
  </si>
  <si>
    <t>Historical Archives of the European Communities</t>
  </si>
  <si>
    <t>http://www.eui.eu/Research/HistoricalArchivesOfEU/Index.aspx</t>
  </si>
  <si>
    <t>The European forum for International Relations Offices moveonnet</t>
  </si>
  <si>
    <t>http://www.moveonnet.eu/</t>
  </si>
  <si>
    <t>http://www.tii.org</t>
  </si>
  <si>
    <t>Science on Stage Deutschland e.V.</t>
  </si>
  <si>
    <t>http://www.science-on-stage.de</t>
  </si>
  <si>
    <t>http://ec.europa.eu/about/ds_de.htm</t>
  </si>
  <si>
    <t>CSLF - Carbon Sequestration Leadership Forum</t>
  </si>
  <si>
    <t>https://www.cslforum.org/cslf/</t>
  </si>
  <si>
    <t>Bayern Handwerk International GmbH</t>
  </si>
  <si>
    <t>http://www.bh-international.de</t>
  </si>
  <si>
    <t>www.biotechnologie.de</t>
  </si>
  <si>
    <t>http://www.biotechnologie.de</t>
  </si>
  <si>
    <t>YEBN Young European Biotech Network</t>
  </si>
  <si>
    <t>http://www.yebn.org</t>
  </si>
  <si>
    <t>http://www.isst.fhg.de</t>
  </si>
  <si>
    <t>http://www.dgpt-online.de</t>
  </si>
  <si>
    <t>GEO - Group on Earth Observations</t>
  </si>
  <si>
    <t>G7 / G20, Global, Geowissenschaften, Umwelt u. Nachhaltigkeit, Bildungs- und Forschungskooperation, Netzwerke in Forschung, Technologie und Innovation</t>
  </si>
  <si>
    <t>https://earthobservations.org/index.php</t>
  </si>
  <si>
    <t>Forschungseinrichtungen und -infrastruktur, Deutschland, Physik. u. chem. Techn.</t>
  </si>
  <si>
    <t>http://www.fz-juelich.de/ief/ief-4/textor/</t>
  </si>
  <si>
    <t>http://www.consilium.europa.eu/</t>
  </si>
  <si>
    <t>http://www.oag.jp/</t>
  </si>
  <si>
    <t>EuropaBio European Association for Bioindustries</t>
  </si>
  <si>
    <t>http://www.europabio.org</t>
  </si>
  <si>
    <t>OptecNet Deutschland e.V.</t>
  </si>
  <si>
    <t>http://www.optecnet.de</t>
  </si>
  <si>
    <t>TSB Technologiestiftung Berlin</t>
  </si>
  <si>
    <t>http://www.technologiestiftung-berlin.de</t>
  </si>
  <si>
    <t>IEC Online GmbH-International Education Centre Deutschland</t>
  </si>
  <si>
    <t>http://www.ieconline.de</t>
  </si>
  <si>
    <t>Maison Heinrich Heine</t>
  </si>
  <si>
    <t>http://www.maison-heinrich-heine.org</t>
  </si>
  <si>
    <t>http://www.ipt.fraunhofer.de/</t>
  </si>
  <si>
    <t>http://www.inter-research.de</t>
  </si>
  <si>
    <t>FIBAA Foundation for International Business Administration Accreditation</t>
  </si>
  <si>
    <t>http://www.fibaa.de</t>
  </si>
  <si>
    <t>http://www.leibniz-institut.de/</t>
  </si>
  <si>
    <t>INCO Specific International Scientific Cooperation Activities</t>
  </si>
  <si>
    <t>http://cordis.europa.eu/inco/home_en.html</t>
  </si>
  <si>
    <t>http://www.iisb.fraunhofer.de</t>
  </si>
  <si>
    <t>Bayerische Forschungsallianz</t>
  </si>
  <si>
    <t>www.bayfor.org/index_de.php</t>
  </si>
  <si>
    <t>CEWS Kompetenzzentrum Frauen in Wissenschaft und Forschung</t>
  </si>
  <si>
    <t>http://www.cews.org</t>
  </si>
  <si>
    <t>Deutschland - Land der Ideen</t>
  </si>
  <si>
    <t>http://www.land-der-ideen.de</t>
  </si>
  <si>
    <t>http://www.hlrs.de</t>
  </si>
  <si>
    <t>http://www.mbi-berlin.de</t>
  </si>
  <si>
    <t>VDMA Verband Deutscher Maschinen- und Anlagenbau e.V.</t>
  </si>
  <si>
    <t>http://www.vdma.de/</t>
  </si>
  <si>
    <t>VCI Verband der Chemischen Industrie e.V.</t>
  </si>
  <si>
    <t>http://www.vci.de</t>
  </si>
  <si>
    <t>http://www.dglr.de/index.html</t>
  </si>
  <si>
    <t>SES Senior Experten Service</t>
  </si>
  <si>
    <t>http://www.ses-bonn.de</t>
  </si>
  <si>
    <t>Saarland International</t>
  </si>
  <si>
    <t>http://www.saarland-international.de</t>
  </si>
  <si>
    <t>http://www.bvmwonline.de</t>
  </si>
  <si>
    <t>OAV Ostasiatischer Verein e.V.</t>
  </si>
  <si>
    <t>http://www.oav.de</t>
  </si>
  <si>
    <t>STN International</t>
  </si>
  <si>
    <t>http://www.stn-international.de</t>
  </si>
  <si>
    <t>COMENIUS</t>
  </si>
  <si>
    <t>http://www.lebenslanges-lernen.eu/comenius_2.html</t>
  </si>
  <si>
    <t>SEE-ERA.NET PLUS (Further integrating key research institutions form Southeast Europe into the ERA)</t>
  </si>
  <si>
    <t>http://plus.see-era.net/</t>
  </si>
  <si>
    <t>Netzwerke in Forschung, Technologie und Innovation, Italien, Innovation</t>
  </si>
  <si>
    <t>http://www.ditt.de</t>
  </si>
  <si>
    <t>DESTATIS Statistisches Bundesamt</t>
  </si>
  <si>
    <t>Regierungseinrichtungen, Deutschland, Geistes- und Sozialwiss.</t>
  </si>
  <si>
    <t>http://www.destatis.de</t>
  </si>
  <si>
    <t>Bundeskartellamt</t>
  </si>
  <si>
    <t>http://www.bundeskartellamt.de/</t>
  </si>
  <si>
    <t>Regierungseinrichtungen, Deutschland, Engineering und Produktion, Umwelt u. Nachhaltigkeit</t>
  </si>
  <si>
    <t>http://www.bbr.bund.de</t>
  </si>
  <si>
    <t>Forschungseinrichtungen und -infrastruktur, China, Bildung und Hochschulen, Geistes- und Sozialwiss.</t>
  </si>
  <si>
    <t>http://www.jura.uni-goettingen.de/kontakte/</t>
  </si>
  <si>
    <t>GAWN - German Alumni Water Network</t>
  </si>
  <si>
    <t>http://www.gawn.de/</t>
  </si>
  <si>
    <t>EDUCATIONCONSULT</t>
  </si>
  <si>
    <t>Bildungsorganisationen, Deutschland, Berufs- und Weiterbildung</t>
  </si>
  <si>
    <t>http://www.educationconsult.de</t>
  </si>
  <si>
    <t>BITKOM e.V.</t>
  </si>
  <si>
    <t>http://www.bitkom.org</t>
  </si>
  <si>
    <t>European Platform of Women Scientists EPWS</t>
  </si>
  <si>
    <t>http://www.epws.org/</t>
  </si>
  <si>
    <t>Regierungseinrichtungen, Deutschland</t>
  </si>
  <si>
    <t>http://www.bsi.bund.de/</t>
  </si>
  <si>
    <t>http://www.bsh.de</t>
  </si>
  <si>
    <t>Bildungsorganisationen, Schweiz, Berufs- und Weiterbildung, Bildung und Hochschulen, Strategie und Rahmenbedingungen</t>
  </si>
  <si>
    <t>http://www.oaq.ch</t>
  </si>
  <si>
    <t>http://www.bafa.de/bafa/de/index.html</t>
  </si>
  <si>
    <t>http://www.bundespraesident.de/</t>
  </si>
  <si>
    <t>ISS International Space Station</t>
  </si>
  <si>
    <t>http://www.dlr.de/iss/desktopdefault.aspx/</t>
  </si>
  <si>
    <t>http://www.dff-ffa.org/de/</t>
  </si>
  <si>
    <t>http://www.zef.de</t>
  </si>
  <si>
    <t>USA: EPA - Environmental Protection Agency</t>
  </si>
  <si>
    <t>http://www.epa.gov/</t>
  </si>
  <si>
    <t>Steinbeis-Transferzentrum Ost-West-Kooperationen</t>
  </si>
  <si>
    <t>http://www.stz-ost-west.de</t>
  </si>
  <si>
    <t>http://www.kultur-schweiz.admin.ch/</t>
  </si>
  <si>
    <t>https://mrc.ukri.org/about/institutes-units-centres/</t>
  </si>
  <si>
    <t>Robert Bosch Stiftung Nachwuchsgruppen in den Internationalen Agrar- und Forstwissenschaften</t>
  </si>
  <si>
    <t>http://www.bosch-stiftung.de/content/language1/html/1598.asp</t>
  </si>
  <si>
    <t>EU, Regierungseinrichtungen</t>
  </si>
  <si>
    <t>http://www.eda.europa.eu/default.aspx</t>
  </si>
  <si>
    <t>ERCIM - European Research Council on Informatics and Mathematics</t>
  </si>
  <si>
    <t>http://www.ercim.org</t>
  </si>
  <si>
    <t>IAU - International Astronomical Union</t>
  </si>
  <si>
    <t>http://www.iau.org</t>
  </si>
  <si>
    <t>DGB Deutscher Gewerkschaftsbund</t>
  </si>
  <si>
    <t>http://www.dgb.de</t>
  </si>
  <si>
    <t>CORDIS Programmbereich IKT</t>
  </si>
  <si>
    <t>Information u. Kommunikation, Programmdatenbanken, EU</t>
  </si>
  <si>
    <t>http://cordis.europa.eu/fp7/ict/</t>
  </si>
  <si>
    <t>http://www.difu.de</t>
  </si>
  <si>
    <t>KISSWIN - Kommunikations- und Informationssystem "Wissenschaftlicher Nachwuchs"</t>
  </si>
  <si>
    <t>http://www.kisswin.de</t>
  </si>
  <si>
    <t>AFS Interkulturelle Begegnungen e.V.</t>
  </si>
  <si>
    <t>Bildungsorganisationen, Deutschland, Berufs- und Weiterbildung, Bildung und Hochschulen, Global</t>
  </si>
  <si>
    <t>http://www.afs.de</t>
  </si>
  <si>
    <t>EURYI European Young Investigator Award</t>
  </si>
  <si>
    <t>http://www.dfg.de/internationales/nachwuchsfoerderung/euryi_awards/index.html</t>
  </si>
  <si>
    <t>Deutsche Telekom Stiftung</t>
  </si>
  <si>
    <t>Stiftungen, Deutschland, Bildung und Hochschulen</t>
  </si>
  <si>
    <t>http://www.telekom-stiftung.de</t>
  </si>
  <si>
    <t>Verband der Chemischen Industrie der Tschechischen Republik</t>
  </si>
  <si>
    <t>http://www.schp.cz</t>
  </si>
  <si>
    <t>Vereinigung der Automobilindustrie</t>
  </si>
  <si>
    <t>http://www.autosap.cz</t>
  </si>
  <si>
    <t>Rep. Korea - NTRA Nano Technology Research Association</t>
  </si>
  <si>
    <t>http://www.nanokorea.net</t>
  </si>
  <si>
    <t>DJI Deutsches Jugendinstitut</t>
  </si>
  <si>
    <t>Forschungseinrichtungen und -infrastruktur, Deutschland, Berufs- und Weiterbildung, Bildung und Hochschulen, Geistes- und Sozialwiss.</t>
  </si>
  <si>
    <t>http://www.dji.de</t>
  </si>
  <si>
    <t>Allgemeine und berufliche Bildung, Ungarn, Berufs- und Weiterbildung</t>
  </si>
  <si>
    <t>http://www.nive.hu</t>
  </si>
  <si>
    <t>Biotechnology Institute</t>
  </si>
  <si>
    <t>Forschungseinrichtungen und -infrastruktur, Litauen, Infrastruktur, Lebenswissenschaften</t>
  </si>
  <si>
    <t>http://www.ibt.lt</t>
  </si>
  <si>
    <t>http://www.izo.uni-frankfurt.de/</t>
  </si>
  <si>
    <t>Forschungseinrichtungen und -infrastruktur, Deutschland, Engineering und Produktion</t>
  </si>
  <si>
    <t>http://www.titk.de</t>
  </si>
  <si>
    <t>Semmelweis Egyetem, Budapest (SE)</t>
  </si>
  <si>
    <t>Hochschulen, Ungarn, Bildung und Hochschulen, Lebenswissenschaften</t>
  </si>
  <si>
    <t>http://www.sote.hu</t>
  </si>
  <si>
    <t>International Helmholtz Research School on Biophysics and Soft Matter</t>
  </si>
  <si>
    <t>Forschungseinrichtungen und -infrastruktur, Bildung und Hochschulen, Engineering und Produktion, Lebenswissenschaften, Global</t>
  </si>
  <si>
    <t>http://www.ihrs-biosoft.de</t>
  </si>
  <si>
    <t>Grundlagenforschung, Physik. u. chem. Techn., Umwelt u. Nachhaltigkeit, Forschungseinrichtungen und -infrastruktur</t>
  </si>
  <si>
    <t>http://www.iap-kborn.de</t>
  </si>
  <si>
    <t>CO-REACH - Coordination of Research between Europe and China</t>
  </si>
  <si>
    <t>Netzwerke in Forschung, Technologie und Innovation, China, EU</t>
  </si>
  <si>
    <t>http://www.internationales-buero.de/de/2806.php</t>
  </si>
  <si>
    <t>EUROSTUDENT</t>
  </si>
  <si>
    <t>Hochschulen, Berufs- und Weiterbildung, Bildung und Hochschulen, Strategie und Rahmenbedingungen, EU</t>
  </si>
  <si>
    <t>http://www.eurostudent.eu</t>
  </si>
  <si>
    <t>CMB - Centre Marc Bloch</t>
  </si>
  <si>
    <t>Frankreich, Geistes- und Sozialwiss., Forschungseinrichtungen und -infrastruktur</t>
  </si>
  <si>
    <t>http://www.cmb.hu-berlin.de</t>
  </si>
  <si>
    <t>http://www.isfol.it/</t>
  </si>
  <si>
    <t>http://europa.eu/index_de.htm</t>
  </si>
  <si>
    <t>http://www.wki.fraunhofer.de</t>
  </si>
  <si>
    <t>Institute of Industrial Technologies and Automatic</t>
  </si>
  <si>
    <t>http://www.itia.cnr.it/en/index.php?sez=0</t>
  </si>
  <si>
    <t>Italien: Airi - Italian Association for Industrial Research</t>
  </si>
  <si>
    <t>http://www.airi.it</t>
  </si>
  <si>
    <t>NiKem Research s.r.l.</t>
  </si>
  <si>
    <t>Forschungseinrichtungen und -infrastruktur, Italien, Lebenswissenschaften</t>
  </si>
  <si>
    <t>http://www.nikemresearch.com/</t>
  </si>
  <si>
    <t>Institute Mihailo Pupin</t>
  </si>
  <si>
    <t>Forschungsorganisationen und Fachgesellschaften, Serbien</t>
  </si>
  <si>
    <t>http://www.institutepupin.com/</t>
  </si>
  <si>
    <t>Hochschulen, Kroatien, Bildung und Hochschulen</t>
  </si>
  <si>
    <t>http://www.lecee.eu/</t>
  </si>
  <si>
    <t>Fachhochschule des Mittelstands (FHM)</t>
  </si>
  <si>
    <t>Hochschulen, Deutschland</t>
  </si>
  <si>
    <t>http://www.fhm-mittelstand.de/</t>
  </si>
  <si>
    <t>Polnische Robert Schuman Stiftung (PFRS)</t>
  </si>
  <si>
    <t>http://www.schuman.org.pl</t>
  </si>
  <si>
    <t>Genopole</t>
  </si>
  <si>
    <t>Netzwerke in Forschung, Technologie und Innovation, Frankreich, Netzwerke, Lebenswissenschaften</t>
  </si>
  <si>
    <t>http://www.genopole.org</t>
  </si>
  <si>
    <t>Eduserver</t>
  </si>
  <si>
    <t>Bildungsorganisationen, Deutschland, Berufs- und Weiterbildung, Bildung und Hochschulen</t>
  </si>
  <si>
    <t>http://www.eduserver.de</t>
  </si>
  <si>
    <t>http://www.disc.tudelft.nl/</t>
  </si>
  <si>
    <t>Maersk Mc-Kinney Moller Institute for Production Technology</t>
  </si>
  <si>
    <t>http://www.mip.sdu.dk/</t>
  </si>
  <si>
    <t>Statistisches Zentralamt Norwegen</t>
  </si>
  <si>
    <t>Regierungseinrichtungen, Norwegen</t>
  </si>
  <si>
    <t>http://www.ssb.no/</t>
  </si>
  <si>
    <t>http://europa.eu/scadplus/leg/de/lvb/l24094.htm</t>
  </si>
  <si>
    <t>http://www.tekno.dk/</t>
  </si>
  <si>
    <t>Danish Transport Council</t>
  </si>
  <si>
    <t>http://www.transportraadet.dk</t>
  </si>
  <si>
    <t>Deutschland, Geistes- und Sozialwiss., Information u. Kommunikation, Forschungseinrichtungen und -infrastruktur</t>
  </si>
  <si>
    <t>http://www.scai.fraunhofer.de</t>
  </si>
  <si>
    <t>EURopean Employment Services (EURES)</t>
  </si>
  <si>
    <t>http://ec.europa.eu/eures/home.jsp?lang=de</t>
  </si>
  <si>
    <t>Fachzeitschrift "Adult Education and Development</t>
  </si>
  <si>
    <t>Allgemeine und berufliche Bildung, Berufs- und Weiterbildung, Bildung und Hochschulen, Global</t>
  </si>
  <si>
    <t>http://www.bildungsserver.de/db/mlesen.html?Id=37603</t>
  </si>
  <si>
    <t>IATE - InterActive Terminology for Europe</t>
  </si>
  <si>
    <t>http://iate.europa.eu/iatediff/SearchByQueryLoad.do?method=load</t>
  </si>
  <si>
    <t>Institute of Transport Economics (TÃ˜I)</t>
  </si>
  <si>
    <t>http://www.toi.no</t>
  </si>
  <si>
    <t>Bildungsorganisationen, Norwegen</t>
  </si>
  <si>
    <t>http://www.nokut.no</t>
  </si>
  <si>
    <t>Forschungseinrichtungen und -infrastruktur, Norwegen, Ethik, Recht, Gesellschaft</t>
  </si>
  <si>
    <t>http://www.etikkom.no</t>
  </si>
  <si>
    <t>Nordjyllands Videnpark A/S NOVI</t>
  </si>
  <si>
    <t>http://www.novi.dk</t>
  </si>
  <si>
    <t>BSEC - Black-Sea Economic Co-operation</t>
  </si>
  <si>
    <t>http://www.bsec-organization.org/</t>
  </si>
  <si>
    <t>Bildungsorganisationen, Polen, Bildung und Hochschulen</t>
  </si>
  <si>
    <t>http://www.koweziu.edu.pl</t>
  </si>
  <si>
    <t>Central European Initiative (CEI)</t>
  </si>
  <si>
    <t>http://www.ceinet.org</t>
  </si>
  <si>
    <t>Wissenschaftszentrum AHHAA</t>
  </si>
  <si>
    <t>http://www.ahhaa.ee/?leht=78</t>
  </si>
  <si>
    <t>Werkzeugmaschinenlabor WZL - RWTH Aachen</t>
  </si>
  <si>
    <t>Forschungseinrichtungen und -infrastruktur, Deutschland</t>
  </si>
  <si>
    <t>http://www.wzl.rwth-aachen.de</t>
  </si>
  <si>
    <t>Munich Intellectual Property Law Center (MIPLC)</t>
  </si>
  <si>
    <t>Forschungseinrichtungen und -infrastruktur, Brasilien</t>
  </si>
  <si>
    <t>http://www.miplc.de/</t>
  </si>
  <si>
    <t>Ost-West-Kompetenzzentren in Deutschland</t>
  </si>
  <si>
    <t>http://www.owwz.de/ost_west_kompetenz.html?&amp;L=1</t>
  </si>
  <si>
    <t>http://www.owwz.de/links0.html?&amp;L=1</t>
  </si>
  <si>
    <t>Indira Gandhi Centre for Atomic Research (IGCAR)</t>
  </si>
  <si>
    <t>http://www.igcar.ernet.in/</t>
  </si>
  <si>
    <t>Indian Council of Forestry Research and Education (ICFRE)</t>
  </si>
  <si>
    <t>http://icfre.gov.in/</t>
  </si>
  <si>
    <t>http://www.senat.fr/presse/cp20070417.html</t>
  </si>
  <si>
    <t>http://www.fal.de</t>
  </si>
  <si>
    <t>Allgemeine und berufliche Bildung, Deutschland, Berufs- und Weiterbildung</t>
  </si>
  <si>
    <t>http://www.die-bonn.de</t>
  </si>
  <si>
    <t>Einstein Forum</t>
  </si>
  <si>
    <t>http://www.einsteinforum.de</t>
  </si>
  <si>
    <t>CÃ©req - Centre d'Ã©tudes et de recherches sur les qualifications</t>
  </si>
  <si>
    <t>Forschungseinrichtungen und -infrastruktur, Frankreich</t>
  </si>
  <si>
    <t>http://www.cereq.fr</t>
  </si>
  <si>
    <t>http://de.wikipedia.org/wiki/Liste_der_Universit%C3%A4ten_in_Rum%C3%A4nien</t>
  </si>
  <si>
    <t>Defence Science and Technology Agency (DSTA)</t>
  </si>
  <si>
    <t>http://www.dsta.gov.sg</t>
  </si>
  <si>
    <t>Liste des universitÃ©s</t>
  </si>
  <si>
    <t>http://www.education.gouv.fr/cid2600/liste-des-universites.html</t>
  </si>
  <si>
    <t>Portail Etudiant - Informationen zum Studium in Frankreich</t>
  </si>
  <si>
    <t>Frankreich, Fachportale und -informationen</t>
  </si>
  <si>
    <t>http://www.etudiant.gouv.fr</t>
  </si>
  <si>
    <t>Internationales Hospitationsprogramm Pflege und Gesundheit der Robert Bosch Stiftung</t>
  </si>
  <si>
    <t>Lebenswissenschaften, Bildungs- und Forschungskooperation, Global</t>
  </si>
  <si>
    <t>http://www.bosch-stiftung.de/content/language1/html/8322.asp</t>
  </si>
  <si>
    <t>CRELL Centre for Research on Lifelong Learning</t>
  </si>
  <si>
    <t>Allgemeine und berufliche Bildung, Berufs- und Weiterbildung, Infrastruktur, EU</t>
  </si>
  <si>
    <t>http://crell.jrc.ec.europa.eu</t>
  </si>
  <si>
    <t>http://www.fz-juelich.de/nic</t>
  </si>
  <si>
    <t>Tempus Stiftung</t>
  </si>
  <si>
    <t>http://english.tpf.hu/</t>
  </si>
  <si>
    <t>Forschungseinrichtungen und -infrastruktur, UNESCO, Berufs- und Weiterbildung, Bildung und Hochschulen</t>
  </si>
  <si>
    <t>http://www.uil.unesco.org/home/</t>
  </si>
  <si>
    <t>German Language &amp; Cultural Society</t>
  </si>
  <si>
    <t>http://www.deutsche-in-neuseeland.de</t>
  </si>
  <si>
    <t>Neuseeland: AgResearch</t>
  </si>
  <si>
    <t>Neuseeland, Lebenswissenschaften, Forschungseinrichtungen und -infrastruktur</t>
  </si>
  <si>
    <t>https://www.agresearch.co.nz/</t>
  </si>
  <si>
    <t>Neuseeland: ESR - Institute of Environmental Science and Research</t>
  </si>
  <si>
    <t>Neuseeland, Umwelt u. Nachhaltigkeit, Lebenswissenschaften, Forschungseinrichtungen und -infrastruktur</t>
  </si>
  <si>
    <t>http://www.esr.cri.nz</t>
  </si>
  <si>
    <t>Neuseeland: GNS - Institute of Geological and Nuclear Sciences</t>
  </si>
  <si>
    <t>Neuseeland, Geowissenschaften, Forschungseinrichtungen und -infrastruktur, Grundlagenforschung</t>
  </si>
  <si>
    <t>http://www.gns.cri.nz</t>
  </si>
  <si>
    <t>Neuseeland: NIWA - National Institute of Water and Atmospheric Research</t>
  </si>
  <si>
    <t>Neuseeland, Umwelt u. Nachhaltigkeit, Forschungseinrichtungen und -infrastruktur</t>
  </si>
  <si>
    <t>http://www.niwa.co.nz</t>
  </si>
  <si>
    <t>CORDIS - RP7-Informationsdienst</t>
  </si>
  <si>
    <t>http://cordis.europa.eu/fp7/home_en.html</t>
  </si>
  <si>
    <t>CeNTech - Center for NanoTechnology (Bulgarien)</t>
  </si>
  <si>
    <t>Forschungseinrichtungen und -infrastruktur, Bulgarien</t>
  </si>
  <si>
    <t>http://www.centech.de/</t>
  </si>
  <si>
    <t>Forschungseinrichtungen und -infrastruktur, Deutschland, Berufs- und Weiterbildung, Bildung und Hochschulen</t>
  </si>
  <si>
    <t>http://www.ihf.bayern.de/</t>
  </si>
  <si>
    <t>Deutschland, Geistes- und Sozialwiss., Geowissenschaften, Infrastruktur, Forschungseinrichtungen und -infrastruktur</t>
  </si>
  <si>
    <t>http://www.ifl-leipzig.com</t>
  </si>
  <si>
    <t>Lithuanian Energy Institute</t>
  </si>
  <si>
    <t>http://www.managenergy.net/actors/A1251.htm</t>
  </si>
  <si>
    <t>Estonian National Observatory</t>
  </si>
  <si>
    <t>http://www.innove.ee/en/?p=2&amp;op=prog&amp;ID=6</t>
  </si>
  <si>
    <t>Portail solaire (Sonnenportal)</t>
  </si>
  <si>
    <t>Frankreich, Dienstleistungsforschung, Energie, Information u. Kommunikation, Umwelt u. Nachhaltigkeit, Fachportale und -informationen</t>
  </si>
  <si>
    <t>http://www.portail-solaire.com</t>
  </si>
  <si>
    <t>Deutschland-Israel-Kooperation in der Biotechnologie</t>
  </si>
  <si>
    <t>http://www.fz-juelich.de/ptj/deutschland-israel</t>
  </si>
  <si>
    <t>Deutsch-Slowenische-Kooperation INREMOS</t>
  </si>
  <si>
    <t>Slowenien, Lebenswissenschaften, Bildungs- und Forschungskooperation</t>
  </si>
  <si>
    <t>http://www.fz-juelich.de/ptj/deutschland-slowenien</t>
  </si>
  <si>
    <t>Deutsch-Indonesische-Kooperation in der Biotechnologie</t>
  </si>
  <si>
    <t>Indonesien, Lebenswissenschaften, Bildungs- und Forschungskooperation</t>
  </si>
  <si>
    <t>http://www.fz-juelich.de/ptj/deutschland-indonesien</t>
  </si>
  <si>
    <t>http://www.deufrako.org</t>
  </si>
  <si>
    <t>Campus Innovation</t>
  </si>
  <si>
    <t>http://www.campus-innovation.de</t>
  </si>
  <si>
    <t>Fachportale und -informationen</t>
  </si>
  <si>
    <t>http://www.eracareers-germany.de/portal/foerdermoeglichkeiten_in.html</t>
  </si>
  <si>
    <t>http://www.eracareers-germany.de/portal/stellensuche_verschiedene_datenbanken.html</t>
  </si>
  <si>
    <t>National Institute for Fusion Science</t>
  </si>
  <si>
    <t>Forschungseinrichtungen und -infrastruktur, Japan, Energie</t>
  </si>
  <si>
    <t>http://www.nifs.ac.jp/</t>
  </si>
  <si>
    <t>Institute of Space and Astronautical Science (ISAS)</t>
  </si>
  <si>
    <t>Forschungseinrichtungen und -infrastruktur, Japan, Engineering und Produktion</t>
  </si>
  <si>
    <t>http://www.isas.ac.jp/e/index.shtml</t>
  </si>
  <si>
    <t>Biological Research Centre (BRC)</t>
  </si>
  <si>
    <t>Forschungseinrichtungen und -infrastruktur, Ungarn, Lebenswissenschaften</t>
  </si>
  <si>
    <t>http://www.szbk.u-szeged.hu</t>
  </si>
  <si>
    <t>INA Institut National de l'Audiovisuel</t>
  </si>
  <si>
    <t>Forschungseinrichtungen und -infrastruktur, Frankreich, Information u. Kommunikation</t>
  </si>
  <si>
    <t>http://www.ina.fr</t>
  </si>
  <si>
    <t>Japan Foundation</t>
  </si>
  <si>
    <t>Bildungsorganisationen, Japan</t>
  </si>
  <si>
    <t>http://www.jpf.go.jp/e/</t>
  </si>
  <si>
    <t>Optec-Berlin-Brandenburg (OpTecBB) e.V.</t>
  </si>
  <si>
    <t>Netzwerke in Forschung, Technologie und Innovation, Deutschland, Innovation</t>
  </si>
  <si>
    <t>http://www.optecbb.de/</t>
  </si>
  <si>
    <t>Regierungseinrichtungen, Deutschland, Geistes- und Sozialwiss., EU</t>
  </si>
  <si>
    <t>http://www.eds-destatis.de</t>
  </si>
  <si>
    <t>http://www.ies.zgora.pl</t>
  </si>
  <si>
    <t>Bildungsorganisationen, Slowakei, Berufs- und Weiterbildung</t>
  </si>
  <si>
    <t>http://www.siov.sk/siov/dokhtm/deverzia.htm</t>
  </si>
  <si>
    <t>National Institute for Vocational Education and Training</t>
  </si>
  <si>
    <t>Bildungsorganisationen, Slowenien, Berufs- und Weiterbildung</t>
  </si>
  <si>
    <t>http://www.cpi.si/en/</t>
  </si>
  <si>
    <t>http://ripo.unibel.by/?action=ripo&amp;mode=history</t>
  </si>
  <si>
    <t>http://www.iqwig.de</t>
  </si>
  <si>
    <t>Netzwerke in Forschung, Technologie und Innovation, EU</t>
  </si>
  <si>
    <t>http://www.compostnetwork.info/</t>
  </si>
  <si>
    <t>Bildungswerk des Allgemeinen Unternahmensverbandes Neubrandenburg e.V. (BWN)</t>
  </si>
  <si>
    <t>http://www.bwn-nb.de/</t>
  </si>
  <si>
    <t>Forschungseinrichtungen und -infrastruktur, Bildung und Hochschulen, EU</t>
  </si>
  <si>
    <t>http://www.euv-frankfurt-o.de/de/forschung/institut/institut_ize/index.html</t>
  </si>
  <si>
    <t>IVC Research Center</t>
  </si>
  <si>
    <t>Forschungseinrichtungen und -infrastruktur, Israel</t>
  </si>
  <si>
    <t>http://www.ivc-online.com</t>
  </si>
  <si>
    <t>Stiftungen, Serbien, Montenegro</t>
  </si>
  <si>
    <t>http://www.suedosteuropa-gesellschaft.com/</t>
  </si>
  <si>
    <t>Australien: GA - Geoscience Australia</t>
  </si>
  <si>
    <t>Australien, Forschungseinrichtungen und -infrastruktur</t>
  </si>
  <si>
    <t>http://www.ga.gov.au</t>
  </si>
  <si>
    <t>Defence Science and Technology Organisation (DSTO)</t>
  </si>
  <si>
    <t>Forschungsorganisationen und Fachgesellschaften, Australien</t>
  </si>
  <si>
    <t>http://www.dsto.defence.gov.au</t>
  </si>
  <si>
    <t>CSEM - Centre Suisse d'Electronique et de Microtechnique SA</t>
  </si>
  <si>
    <t>http://www.csem.ch</t>
  </si>
  <si>
    <t>Norwegischer Geologischer Dienst (NGU)</t>
  </si>
  <si>
    <t>http://www.ngu.no/</t>
  </si>
  <si>
    <t>Israel Life Science Industry</t>
  </si>
  <si>
    <t>http://www.ilsi.org.il/</t>
  </si>
  <si>
    <t>GASP - Deutsch-Arabisches Portal "Studieren in Deutschland"</t>
  </si>
  <si>
    <t>http://www.gasp-berlin.de</t>
  </si>
  <si>
    <t>http://www.rosa.ro</t>
  </si>
  <si>
    <t>ExAKT Wirtschaftsforschung</t>
  </si>
  <si>
    <t>http://www.e-x-akt.de</t>
  </si>
  <si>
    <t>http://www.uni-essen.de/massivbau/</t>
  </si>
  <si>
    <t>Deutsche Akademie Rom - Villa Massimo</t>
  </si>
  <si>
    <t>http://www.villamassimo.de</t>
  </si>
  <si>
    <t>Nature</t>
  </si>
  <si>
    <t>http://www.nature.com/</t>
  </si>
  <si>
    <t>UK NARIC National Academic Recognition Information Centre for the United Kingdom</t>
  </si>
  <si>
    <t>http://www.naric.org.uk</t>
  </si>
  <si>
    <t>ACU Association of Commonwealth Universities</t>
  </si>
  <si>
    <t>http://www.acu.ac.uk</t>
  </si>
  <si>
    <t>Science and Development Network</t>
  </si>
  <si>
    <t>http://www.scidev.net</t>
  </si>
  <si>
    <t>Latvian Technological Center</t>
  </si>
  <si>
    <t>Forschungseinrichtungen und -infrastruktur, Lettland</t>
  </si>
  <si>
    <t>http://www.innovation.lv/LTC/eng_default.htm</t>
  </si>
  <si>
    <t>Institute of Materials Research</t>
  </si>
  <si>
    <t>http://www.imrnov.saske.sk</t>
  </si>
  <si>
    <t>Akademische Forschungsnetzwerk (Litauen)</t>
  </si>
  <si>
    <t>Netzwerke in Forschung, Technologie und Innovation, Litauen</t>
  </si>
  <si>
    <t>http://www.litnet.lt</t>
  </si>
  <si>
    <t>NIES National Institute for Environmental Studies</t>
  </si>
  <si>
    <t>Forschungsorganisationen und Fachgesellschaften, Japan, Umwelt u. Nachhaltigkeit</t>
  </si>
  <si>
    <t>http://www.nies.go.jp/</t>
  </si>
  <si>
    <t>http://www.ktu.lt/biomed/istatai-en.html</t>
  </si>
  <si>
    <t>Alumni-Verein DAAD und Alexander von Humboldt-Stiftung in der Deutsch-Norwegischen Gesellschaft</t>
  </si>
  <si>
    <t>http://www.avh.de/de/netzwerk/clubs/clubs_karte.htm</t>
  </si>
  <si>
    <t>NGRI National Geophysical Research Institute</t>
  </si>
  <si>
    <t>Forschungseinrichtungen und -infrastruktur, Indien, Geowissenschaften</t>
  </si>
  <si>
    <t>http://www.ngri.org.in</t>
  </si>
  <si>
    <t>Estonian Foreign Policy Institute</t>
  </si>
  <si>
    <t>http://www.evi.ee/english/miss.html</t>
  </si>
  <si>
    <t>http://www.seeren.org</t>
  </si>
  <si>
    <t>PLoS Public Library of Science</t>
  </si>
  <si>
    <t>http://www.plos.org</t>
  </si>
  <si>
    <t>Ungarische Akkreditierungskommisssion</t>
  </si>
  <si>
    <t>Bildungsorganisationen, Ungarn</t>
  </si>
  <si>
    <t>http://www.mab.hu</t>
  </si>
  <si>
    <t>DeAN Deutsch-Australisches Netzwerk e.V.</t>
  </si>
  <si>
    <t>Bildungsorganisationen, Australien</t>
  </si>
  <si>
    <t>http://www.dean-online.de</t>
  </si>
  <si>
    <t>Clube Humboldt do Brasil</t>
  </si>
  <si>
    <t>Vertretungen/ Einrichtungen Deutschlands im Ausland, Brasilien</t>
  </si>
  <si>
    <t>http://www.humboldtbrasil.org</t>
  </si>
  <si>
    <t>Humboldt-Club St. Petersburg</t>
  </si>
  <si>
    <t>http://www.infran.ru/labs/humboldt/humboldt.htm</t>
  </si>
  <si>
    <t>NIHS National Institute of Health Science</t>
  </si>
  <si>
    <t>Global, Forschungseinrichtungen und -infrastruktur</t>
  </si>
  <si>
    <t>http://www.nihs.go.jp/</t>
  </si>
  <si>
    <t>The Department of the Prime Minister and Cabinet</t>
  </si>
  <si>
    <t>http://www.dpmc.gov.au/</t>
  </si>
  <si>
    <t>https://www.worldbank.org/en/country/gcc</t>
  </si>
  <si>
    <t>http://www.worldbank.org/en/country/cambodia</t>
  </si>
  <si>
    <t>http://www.worldbank.org/en/country/chad</t>
  </si>
  <si>
    <t>https://www.worldbank.org/en/country/drc</t>
  </si>
  <si>
    <t>http://www.worldbank.org/en/country/congo</t>
  </si>
  <si>
    <t>http://www.worldbank.org/en/country/djibouti</t>
  </si>
  <si>
    <t>https://www.worldbank.org/en/country/dominicanrepublic</t>
  </si>
  <si>
    <t>http://www.worldbank.org/en/country/equatorialguinea</t>
  </si>
  <si>
    <t>http://www.worldbank.org/en/country/eritrea</t>
  </si>
  <si>
    <t>http://www.worldbank.org/en/country/eswatini</t>
  </si>
  <si>
    <t>http://www.worldbank.org/en/country/gabon</t>
  </si>
  <si>
    <t>http://www.worldbank.org/en/country/guinea</t>
  </si>
  <si>
    <t>https://www.worldbank.org/en/country/guineabissau</t>
  </si>
  <si>
    <t>http://www.worldbank.org/en/country/guyana</t>
  </si>
  <si>
    <t>http://www.worldbank.org/en/country/haiti</t>
  </si>
  <si>
    <t>http://www.worldbank.org/en/country/honduras</t>
  </si>
  <si>
    <t>http://www.worldbank.org/en/country/lao</t>
  </si>
  <si>
    <t>http://www.worldbank.org/en/country/liberia</t>
  </si>
  <si>
    <t>http://www.worldbank.org/en/country/lesotho</t>
  </si>
  <si>
    <t>http://www.worldbank.org/en/country/madagascar</t>
  </si>
  <si>
    <t>http://www.worldbank.org/en/country/malawi</t>
  </si>
  <si>
    <t>http://www.worldbank.org/en/country/mauritania</t>
  </si>
  <si>
    <t>http://www.worldbank.org/en/country/mauritius</t>
  </si>
  <si>
    <t>http://www.worldbank.org/en/country/mozambique</t>
  </si>
  <si>
    <t>http://www.worldbank.org/en/country/myanmar</t>
  </si>
  <si>
    <t>http://www.worldbank.org/en/country/panama</t>
  </si>
  <si>
    <t>http://www.worldbank.org/en/country/sierraleone</t>
  </si>
  <si>
    <t>http://www.worldbank.org/en/country/somalia</t>
  </si>
  <si>
    <t>http://www.worldbank.org/en/country/southsudan</t>
  </si>
  <si>
    <t>http://www.worldbank.org/en/country/sudan</t>
  </si>
  <si>
    <t>http://www.worldbank.org/en/country/suriname</t>
  </si>
  <si>
    <t>http://www.worldbank.org/en/country/uganda</t>
  </si>
  <si>
    <t>http://www.worldbank.org/en/country/yemen</t>
  </si>
  <si>
    <t>http://www.worldbank.org/en/country/zambia</t>
  </si>
  <si>
    <t>http://www.worldbank.org/en/country/zimbabwe</t>
  </si>
  <si>
    <t>https://www.worldbank.org/en/country/eu</t>
  </si>
  <si>
    <t>https://www.worldbank.org/en/country/bangladesh</t>
  </si>
  <si>
    <t>http://www.worldbank.org/en/country/belize</t>
  </si>
  <si>
    <t>http://www.worldbank.org/en/country/bhutan</t>
  </si>
  <si>
    <t>https://www.worldbank.org/en/country/burkinafaso</t>
  </si>
  <si>
    <t>http://www.worldbank.org/en/country/burundi</t>
  </si>
  <si>
    <t>http://www.worldbank.org/en/country/caboverde</t>
  </si>
  <si>
    <t>Indien, Grundlagenforschung, Föderung, Födereinrichtungen/ Kontaktstellen</t>
  </si>
  <si>
    <t>EU, Föderung, Sicherheitsforschung, Födereinrichtungen/ Kontaktstellen</t>
  </si>
  <si>
    <t>EU, Föderung, Netzwerke, Umwelt u. Nachhaltigkeit, Netzwerke in Forschung, Technologie und Innovation</t>
  </si>
  <si>
    <t>EU, Föderung, Lebenswissenschaften, Netzwerke, Umwelt u. Nachhaltigkeit, Netzwerke in Forschung, Technologie und Innovation</t>
  </si>
  <si>
    <t>Indien, Föderung, Innovation, Vertretungen/ Einrichtungen Deutschlands im Ausland</t>
  </si>
  <si>
    <t>Japan, Deutschland, Föderung, Grundlagenforschung, Innovation, Bildungs- und Forschungskooperation, Vertretungen/ Einrichtungen Deutschlands im Ausland</t>
  </si>
  <si>
    <t>Ecuador, Berufs- und Weiterbildung, Bildung und Hochschulen, Föderung, Strategie und Rahmenbedingungen, Ministerien</t>
  </si>
  <si>
    <t>Costa Rica, Berufs- und Weiterbildung, Bildung und Hochschulen, Föderung, Strategie und Rahmenbedingungen, Ministerien</t>
  </si>
  <si>
    <t>CORNET - Internationales Forschungsfödernetzwerk</t>
  </si>
  <si>
    <t>Polen, Bildung und Hochschulen, Föderung, Grundlagenforschung, Ministerien</t>
  </si>
  <si>
    <t>Polen, Berufs- und Weiterbildung, Bildung und Hochschulen, Föderung, Ministerien</t>
  </si>
  <si>
    <t>EU, Föderung, Geistes- und Sozialwiss., Födereinrichtungen/ Kontaktstellen</t>
  </si>
  <si>
    <t>EU, Föderung, Födereinrichtungen/ Kontaktstellen</t>
  </si>
  <si>
    <t>EU, Föderung, Infrastruktur, Födereinrichtungen/ Kontaktstellen</t>
  </si>
  <si>
    <t>Spanien, Bildung und Hochschulen, Föderung, Innovation, Strategie und Rahmenbedingungen, Ministerien</t>
  </si>
  <si>
    <t>EU, Engineering und Produktion, Föderung, Födereinrichtungen/ Kontaktstellen</t>
  </si>
  <si>
    <t>EU, Föderung, Umwelt u. Nachhaltigkeit, Födereinrichtungen/ Kontaktstellen</t>
  </si>
  <si>
    <t>EU, Föderung, Physik. u. chem. Techn., Födereinrichtungen/ Kontaktstellen</t>
  </si>
  <si>
    <t>EU, Föderung, Innovation, Födereinrichtungen/ Kontaktstellen</t>
  </si>
  <si>
    <t>EU, Ethik, Recht, Gesellschaft, Föderung, Geistes- und Sozialwiss., Födereinrichtungen/ Kontaktstellen</t>
  </si>
  <si>
    <t>EU, Energie, Föderung, Umwelt u. Nachhaltigkeit, Födereinrichtungen/ Kontaktstellen</t>
  </si>
  <si>
    <t>EU, Föderung, Lebenswissenschaften, Födereinrichtungen/ Kontaktstellen</t>
  </si>
  <si>
    <t>Nicaragua, Berufs- und Weiterbildung, Bildung und Hochschulen, Föderung, Ministerien</t>
  </si>
  <si>
    <t>Kuba, Berufs- und Weiterbildung, Bildung und Hochschulen, Föderung, Strategie und Rahmenbedingungen, Ministerien</t>
  </si>
  <si>
    <t>Paraguay, Berufs- und Weiterbildung, Bildung und Hochschulen, Föderung, Strategie und Rahmenbedingungen, Ministerien</t>
  </si>
  <si>
    <t>Uruguay, Berufs- und Weiterbildung, Bildung und Hochschulen, Föderung, Innovation, Strategie und Rahmenbedingungen, Ministerien</t>
  </si>
  <si>
    <t>Kuba, Bildung und Hochschulen, Föderung, Strategie und Rahmenbedingungen, Umwelt u. Nachhaltigkeit, Ministerien</t>
  </si>
  <si>
    <t>EU, Föderung, Innovation, Netzwerke in Forschung, Technologie und Innovation</t>
  </si>
  <si>
    <t>Belize, Bildung und Hochschulen, Föderung, Strategie und Rahmenbedingungen, Ministerien</t>
  </si>
  <si>
    <t>Vereinigte Arabische Emirate, Berufs- und Weiterbildung, Bildung und Hochschulen, Föderung, Strategie und Rahmenbedingungen, Ministerien</t>
  </si>
  <si>
    <t>Saudi-Arabien, Berufs- und Weiterbildung, Bildung und Hochschulen, Föderung, Strategie und Rahmenbedingungen, Ministerien</t>
  </si>
  <si>
    <t>Oman, Bildung und Hochschulen, Föderung, Innovation, Strategie und Rahmenbedingungen, Ministerien</t>
  </si>
  <si>
    <t>Oman, Bildung und Hochschulen, Föderung, Ministerien</t>
  </si>
  <si>
    <t>Kuwait, Bildung und Hochschulen, Föderung, Strategie und Rahmenbedingungen, Ministerien</t>
  </si>
  <si>
    <t>Guatemala, Berufs- und Weiterbildung, Bildung und Hochschulen, Föderung, Ministerien</t>
  </si>
  <si>
    <t>El Salvador, Berufs- und Weiterbildung, Bildung und Hochschulen, Föderung, Strategie und Rahmenbedingungen, Ministerien</t>
  </si>
  <si>
    <t>Costa Rica, Föderung, Strategie und Rahmenbedingungen, Ministerien</t>
  </si>
  <si>
    <t>Bolivien, Berufs- und Weiterbildung, Bildung und Hochschulen, Föderung, Strategie und Rahmenbedingungen, Ministerien</t>
  </si>
  <si>
    <t>Syrien, Berufs- und Weiterbildung, Bildung und Hochschulen, Föderung, Strategie und Rahmenbedingungen, Ministerien</t>
  </si>
  <si>
    <t>Bahrain, Berufs- und Weiterbildung, Bildung und Hochschulen, Föderung, Strategie und Rahmenbedingungen, Ministerien</t>
  </si>
  <si>
    <t>Libanon, Berufs- und Weiterbildung, Bildung und Hochschulen, Föderung, Strategie und Rahmenbedingungen, Ministerien</t>
  </si>
  <si>
    <t>Zypern, Berufs- und Weiterbildung, Bildung und Hochschulen, Föderung, Strategie und Rahmenbedingungen, Ministerien</t>
  </si>
  <si>
    <t>Portugal, Bildung und Hochschulen, Föderung, Strategie und Rahmenbedingungen, Ministerien</t>
  </si>
  <si>
    <t>Ruanda, Berufs- und Weiterbildung, Bildung und Hochschulen, Föderung, Strategie und Rahmenbedingungen, Ministerien</t>
  </si>
  <si>
    <t>Nigeria, Berufs- und Weiterbildung, Bildung und Hochschulen, Föderung, Strategie und Rahmenbedingungen, Ministerien</t>
  </si>
  <si>
    <t>Nigeria, Föderung, Innovation, Strategie und Rahmenbedingungen, Ministerien</t>
  </si>
  <si>
    <t>Tansania, Berufs- und Weiterbildung, Bildung und Hochschulen, Föderung, Innovation, Strategie und Rahmenbedingungen, Ministerien</t>
  </si>
  <si>
    <t>Namibia, Berufs- und Weiterbildung, Bildung und Hochschulen, Föderung, Strategie und Rahmenbedingungen, Ministerien</t>
  </si>
  <si>
    <t>Portugal, Berufs- und Weiterbildung, Bildung und Hochschulen, Föderung, Ministerien</t>
  </si>
  <si>
    <t>Moldau, Bildung und Hochschulen, Föderung, Strategie und Rahmenbedingungen, Ministerien</t>
  </si>
  <si>
    <t>OECD, Föderung, Innovation, Strategie und Rahmenbedingungen, Fachportale und -informationen</t>
  </si>
  <si>
    <t>Irland, Berufs- und Weiterbildung, Bildung und Hochschulen, Föderung, Innovation, Ministerien</t>
  </si>
  <si>
    <t>Kasachstan, Berufs- und Weiterbildung, Bildung und Hochschulen, Föderung, Ministerien</t>
  </si>
  <si>
    <t>Tadschikistan, Bildung und Hochschulen, Föderung, Ministerien</t>
  </si>
  <si>
    <t>Usbekistan, Bildung und Hochschulen, Föderung, Strategie und Rahmenbedingungen, Ministerien</t>
  </si>
  <si>
    <t>Usbekistan, Berufs- und Weiterbildung, Bildung und Hochschulen, Föderung, Innovation, Strategie und Rahmenbedingungen, Ministerien</t>
  </si>
  <si>
    <t>Armenien, Berufs- und Weiterbildung, Bildung und Hochschulen, Föderung, Ministerien</t>
  </si>
  <si>
    <t>Aserbaidschan, Berufs- und Weiterbildung, Bildung und Hochschulen, Föderung, Strategie und Rahmenbedingungen, Ministerien</t>
  </si>
  <si>
    <t>Mongolei, Berufs- und Weiterbildung, Bildung und Hochschulen, Föderung, Strategie und Rahmenbedingungen, Ministerien</t>
  </si>
  <si>
    <t>Aserbaidschan, Föderung, Information u. Kommunikation, Innovation, Strategie und Rahmenbedingungen, Ministerien</t>
  </si>
  <si>
    <t>Kirgisistan, Berufs- und Weiterbildung, Bildung und Hochschulen, Föderung, Strategie und Rahmenbedingungen, Ministerien</t>
  </si>
  <si>
    <t>Ghana, Föderung, Innovation, Strategie und Rahmenbedingungen, Umwelt u. Nachhaltigkeit, Ministerien</t>
  </si>
  <si>
    <t>Ghana, Berufs- und Weiterbildung, Bildung und Hochschulen, Föderung, Strategie und Rahmenbedingungen, Ministerien</t>
  </si>
  <si>
    <t>Italien, Berufs- und Weiterbildung, Bildung und Hochschulen, Föderung, Födereinrichtungen/ Kontaktstellen, Ministerien</t>
  </si>
  <si>
    <t>Frankreich, Föderung, Ministerien</t>
  </si>
  <si>
    <t>Frankreich, Bildung und Hochschulen, Föderung, Innovation, Strategie und Rahmenbedingungen, Ministerien</t>
  </si>
  <si>
    <t>Italien, Föderung, Bildungs- und Forschungskooperation, Födereinrichtungen/ Kontaktstellen, Ministerien</t>
  </si>
  <si>
    <t>Kenia, Berufs- und Weiterbildung, Bildung und Hochschulen, Föderung, Grundlagenforschung, Innovation, Strategie und Rahmenbedingungen, Umwelt u. Nachhaltigkeit, Ministerien</t>
  </si>
  <si>
    <t>Taiwan, Bildung und Hochschulen, Innovation, Födereinrichtungen/ Kontaktstellen, Ministerien, Regierungseinrichtungen</t>
  </si>
  <si>
    <t>Malaysia, Föderung, Information u. Kommunikation, Innovation, Strategie und Rahmenbedingungen, Födereinrichtungen/ Kontaktstellen, Ministerien</t>
  </si>
  <si>
    <t>Malaysia, Bildung und Hochschulen, Föderung, Strategie und Rahmenbedingungen, Ministerien</t>
  </si>
  <si>
    <t>Singapur, Berufs- und Weiterbildung, Bildung und Hochschulen, Föderung, Geistes- und Sozialwiss., Grundlagenforschung, Födereinrichtungen/ Kontaktstellen, Ministerien</t>
  </si>
  <si>
    <t>Indien, Föderung, Födereinrichtungen/ Kontaktstellen, Ministerien, Regierungseinrichtungen</t>
  </si>
  <si>
    <t>Israel, Föderung, Strategie und Rahmenbedingungen, Ministerien</t>
  </si>
  <si>
    <t>Indien, Lebenswissenschaften, Födereinrichtungen/ Kontaktstellen, Ministerien</t>
  </si>
  <si>
    <t>China, Föderung, Grundlagenforschung, Innovation, Födereinrichtungen/ Kontaktstellen, Ministerien</t>
  </si>
  <si>
    <t>Kolumbien, Föderung, Strategie und Rahmenbedingungen, Ministerien</t>
  </si>
  <si>
    <t>Kasachstan, Kirgisistan, Mongolei, Tadschikistan, Turkmenistan, Usbekistan, Deutschland, Energie, Föderung, Innovation, Umwelt u. Nachhaltigkeit, Ministerien</t>
  </si>
  <si>
    <t>Kasachstan, Kirgisistan, Mongolei, Tadschikistan, Turkmenistan, Usbekistan, Deutschland, Umwelt u. Nachhaltigkeit, Bildungs- und Forschungskooperation, Födereinrichtungen/ Kontaktstellen</t>
  </si>
  <si>
    <t>USA, Energie, Föderung, Grundlagenforschung, Innovation, Bildungs- und Forschungskooperation, Födereinrichtungen/ Kontaktstellen, Forschungseinrichtungen und -infrastruktur, Ministerien</t>
  </si>
  <si>
    <t>Kanada, Föderung, Strategie und Rahmenbedingungen, Ministerien</t>
  </si>
  <si>
    <t>Brasilien, Föderung, Strategie und Rahmenbedingungen, Ministerien</t>
  </si>
  <si>
    <t>Argentinien, Föderung, Ministerien</t>
  </si>
  <si>
    <t>EU, Föderung, Innovation, Netzwerke, Strategie und Rahmenbedingungen, Netzwerke in Forschung, Technologie und Innovation</t>
  </si>
  <si>
    <t>EU, Föderung, Lebenswissenschaften, Umwelt u. Nachhaltigkeit, Netzwerke in Forschung, Technologie und Innovation</t>
  </si>
  <si>
    <t>Eureka, Föderung, Bildungs- und Forschungskooperation</t>
  </si>
  <si>
    <t>EU, Engineering und Produktion, Föderung, Innovation, Lebenswissenschaften, Netzwerke in Forschung, Technologie und Innovation</t>
  </si>
  <si>
    <t>EU, Föderung, Information u. Kommunikation, Innovation, Netzwerke in Forschung, Technologie und Innovation</t>
  </si>
  <si>
    <t>EU, Föderung, Innovation, Lebenswissenschaften, Netzwerke in Forschung, Technologie und Innovation</t>
  </si>
  <si>
    <t>EU, Energie, Engineering und Produktion, Föderung, Innovation, Physik. u. chem. Techn., Umwelt u. Nachhaltigkeit, Netzwerke in Forschung, Technologie und Innovation</t>
  </si>
  <si>
    <t>EU, Föderung, Information u. Kommunikation, Infrastruktur, Netzwerke in Forschung, Technologie und Innovation</t>
  </si>
  <si>
    <t>EU, Energie, Engineering und Produktion, Föderung, Geowissenschaften, Lebenswissenschaften, Netzwerke, Umwelt u. Nachhaltigkeit, Födereinrichtungen/ Kontaktstellen, Netzwerke in Forschung, Technologie und Innovation</t>
  </si>
  <si>
    <t>Marokko, Bildung und Hochschulen, Föderung, Innovation, Strategie und Rahmenbedingungen, Ministerien</t>
  </si>
  <si>
    <t>Angola, Föderung, Innovation, Strategie und Rahmenbedingungen, Ministerien</t>
  </si>
  <si>
    <t>Deutschland, Eureka, Energie, Engineering und Produktion, Föderung, Information u. Kommunikation, Innovation, Lebenswissenschaften, Umwelt u. Nachhaltigkeit, Födereinrichtungen/ Kontaktstellen, Netzwerke in Forschung, Technologie und Innovation, Wirtschaftsföderung</t>
  </si>
  <si>
    <t>USA, Berufs- und Weiterbildung, Bildung und Hochschulen, Föderung, Bildungs- und Forschungskooperation</t>
  </si>
  <si>
    <t>EU, Ethik, Recht, Gesellschaft, Föderung, Geowissenschaften, Lebenswissenschaften, Umwelt u. Nachhaltigkeit, Bildungs- und Forschungskooperation, Födereinrichtungen/ Kontaktstellen</t>
  </si>
  <si>
    <t>Griechenland, Föderung, Strategie und Rahmenbedingungen, Födereinrichtungen/ Kontaktstellen, Politikberatung</t>
  </si>
  <si>
    <t>EU, Dienstleistungsforschung, Föderung, Information u. Kommunikation, Infrastruktur, Födereinrichtungen/ Kontaktstellen</t>
  </si>
  <si>
    <t>Deutschland, Global, Bildung und Hochschulen, Föderung, Programmdatenbanken</t>
  </si>
  <si>
    <t>China, Berufs- und Weiterbildung, Föderung, Allgemeine und berufliche Bildung, Fachportale und -informationen</t>
  </si>
  <si>
    <t>Costa Rica, Berufs- und Weiterbildung, Föderung, Allgemeine und berufliche Bildung, Fachportale und -informationen</t>
  </si>
  <si>
    <t>Ghana, Berufs- und Weiterbildung, Föderung, Allgemeine und berufliche Bildung, Fachportale und -informationen</t>
  </si>
  <si>
    <t>Griechenland, Berufs- und Weiterbildung, Föderung, Allgemeine und berufliche Bildung, Fachportale und -informationen</t>
  </si>
  <si>
    <t>Indien, Berufs- und Weiterbildung, Föderung, Allgemeine und berufliche Bildung, Fachportale und -informationen</t>
  </si>
  <si>
    <t>Italien, Berufs- und Weiterbildung, Föderung, Allgemeine und berufliche Bildung, Fachportale und -informationen</t>
  </si>
  <si>
    <t>Mexiko, Berufs- und Weiterbildung, Föderung, Allgemeine und berufliche Bildung, Fachportale und -informationen</t>
  </si>
  <si>
    <t>Portugal, Berufs- und Weiterbildung, Föderung, Allgemeine und berufliche Bildung, Fachportale und -informationen</t>
  </si>
  <si>
    <t>USA, Berufs- und Weiterbildung, Föderung, Allgemeine und berufliche Bildung, Fachportale und -informationen</t>
  </si>
  <si>
    <t>Spanien, Global, Strategie und Rahmenbedingungen, Födereinrichtungen/ Kontaktstellen</t>
  </si>
  <si>
    <t>Deutschland, Global, Berufs- und Weiterbildung, Föderung, Allgemeine und berufliche Bildung, Fachportale und -informationen</t>
  </si>
  <si>
    <t>EU, Föderung, Strategie und Rahmenbedingungen, Netzwerke in Forschung, Technologie und Innovation</t>
  </si>
  <si>
    <t>EU, Föderung, Information u. Kommunikation, Netzwerke, Netzwerke in Forschung, Technologie und Innovation</t>
  </si>
  <si>
    <t>EU, Energie, Föderung, Netzwerke, Netzwerke in Forschung, Technologie und Innovation</t>
  </si>
  <si>
    <t>EU, Föderung, Netzwerke, Netzwerke in Forschung, Technologie und Innovation</t>
  </si>
  <si>
    <t>Spanien, Föderung, Födereinrichtungen/ Kontaktstellen, Stiftungen</t>
  </si>
  <si>
    <t>EU, Föderung, Lebenswissenschaften, Netzwerke, Netzwerke in Forschung, Technologie und Innovation</t>
  </si>
  <si>
    <t>Armenien, Aserbaidschan, Georgien, Bildung und Hochschulen, Föderung, Vertretungen/ Einrichtungen Deutschlands im Ausland</t>
  </si>
  <si>
    <t>Russland, EU, Föderung, Strategie und Rahmenbedingungen, Fachportale und -informationen</t>
  </si>
  <si>
    <t>EU, Föderung, Regierungseinrichtungen</t>
  </si>
  <si>
    <t>Deutschland, EU, Bildung und Hochschulen, Födereinrichtungen/ Kontaktstellen</t>
  </si>
  <si>
    <t>EU, Berufs- und Weiterbildung, Bildung und Hochschulen, Fachportale und -informationen, Födereinrichtungen/ Kontaktstellen</t>
  </si>
  <si>
    <t>Deutschland, EU, Bildung und Hochschulen, Föderung, Födereinrichtungen/ Kontaktstellen</t>
  </si>
  <si>
    <t>DFG: Föderung im internationalen Kontext</t>
  </si>
  <si>
    <t>Deutschland, Innovation, Födereinrichtungen/ Kontaktstellen</t>
  </si>
  <si>
    <t>EU, Energie, Föderung, Infrastruktur, Sicherheitsforschung, Bildungs- und Forschungskooperation</t>
  </si>
  <si>
    <t>UNESCO, Föderung, Geowissenschaften, Lebenswissenschaften, Bildungs- und Forschungskooperation, Regierungseinrichtungen</t>
  </si>
  <si>
    <t>EU, Föderung, Innovation, Sicherheitsforschung, Födereinrichtungen/ Kontaktstellen</t>
  </si>
  <si>
    <t>Kasachstan, Kirgisistan, Mongolei, Tadschikistan, Turkmenistan, Usbekistan, EU, Föderung, Grundlagenforschung, Innovation, Netzwerke, Strategie und Rahmenbedingungen, Bildungs- und Forschungskooperation, Fachportale und -informationen</t>
  </si>
  <si>
    <t>EU, Global, Föderung, Strategie und Rahmenbedingungen, Bildungs- und Forschungskooperation</t>
  </si>
  <si>
    <t>COST, Föderung, Födereinrichtungen/ Kontaktstellen</t>
  </si>
  <si>
    <t>Argentinien, Bolivien, Brasilien, Chile, Costa Rica, Ecuador, Kolumbien, Mexiko, Paraguay, Peru, Uruguay, Venezuela, Föderung, Infrastruktur, Vertretungen/ Einrichtungen Deutschlands im Ausland</t>
  </si>
  <si>
    <t>EU, Föderung, Innovation, Strategie und Rahmenbedingungen, Netzwerke in Forschung, Technologie und Innovation</t>
  </si>
  <si>
    <t>EU, Föderung, Lebenswissenschaften, Netzwerke in Forschung, Technologie und Innovation</t>
  </si>
  <si>
    <t>Deutschland, EU, Föderung, Innovation, Strategie und Rahmenbedingungen, Födereinrichtungen/ Kontaktstellen</t>
  </si>
  <si>
    <t>Australien, Energie, Föderung, Umwelt u. Nachhaltigkeit, Födereinrichtungen/ Kontaktstellen</t>
  </si>
  <si>
    <t>Jordanien, Bildung und Hochschulen, Föderung, Vertretungen/ Einrichtungen Deutschlands im Ausland</t>
  </si>
  <si>
    <t>Tunesien, Bildung und Hochschulen, Föderung, Vertretungen/ Einrichtungen Deutschlands im Ausland</t>
  </si>
  <si>
    <t>Bahrain, Irak, Katar, Kuwait, Oman, Saudi-Arabien, Vereinigte Arabische Emirate, EU, Föderung, Grundlagenforschung, Innovation, Netzwerke, Strategie und Rahmenbedingungen, Bildungs- und Forschungskooperation, Fachportale und -informationen</t>
  </si>
  <si>
    <t>Indien, Föderung, Grundlagenforschung, Innovation, Fachportale und -informationen</t>
  </si>
  <si>
    <t>Bulgarien, Föderung, Födereinrichtungen/ Kontaktstellen</t>
  </si>
  <si>
    <t>Frankreich, Geowissenschaften, Infrastruktur, Lebenswissenschaften, Umwelt u. Nachhaltigkeit, Födereinrichtungen/ Kontaktstellen, Regierungseinrichtungen</t>
  </si>
  <si>
    <t>USA, Deutschland, Bildung und Hochschulen, Föderung, Födereinrichtungen/ Kontaktstellen</t>
  </si>
  <si>
    <t>Frankreich, Föderung, Innovation, Födereinrichtungen/ Kontaktstellen</t>
  </si>
  <si>
    <t>Slowenien, Föderung, Födereinrichtungen/ Kontaktstellen</t>
  </si>
  <si>
    <t>EU, Innovation, Födereinrichtungen/ Kontaktstellen</t>
  </si>
  <si>
    <t>Schweiz, Föderung, Innovation, Födereinrichtungen/ Kontaktstellen</t>
  </si>
  <si>
    <t>Japan, Bildung und Hochschulen, Födereinrichtungen/ Kontaktstellen</t>
  </si>
  <si>
    <t>Irland: Irische Wirtschaftsföderungsagentur -  IDA Ireland</t>
  </si>
  <si>
    <t>Belgien, Föderung, Födereinrichtungen/ Kontaktstellen</t>
  </si>
  <si>
    <t>Moldau, Bildung und Hochschulen, Föderung, Födereinrichtungen/ Kontaktstellen</t>
  </si>
  <si>
    <t>Schweiz: SNF - Schweizerischer Nationalfonds zur Föderung der wissenschaftlichen Forschung</t>
  </si>
  <si>
    <t>Schweiz, Föderung, Grundlagenforschung, Födereinrichtungen/ Kontaktstellen</t>
  </si>
  <si>
    <t>Portugal, Bildung und Hochschulen, Föderung, Födereinrichtungen/ Kontaktstellen</t>
  </si>
  <si>
    <t>Ungarn, EU, Föderung, Innovation, Födereinrichtungen/ Kontaktstellen</t>
  </si>
  <si>
    <t>Spanien, Föderung, Födereinrichtungen/ Kontaktstellen</t>
  </si>
  <si>
    <t>USA, Innovation, Sicherheitsforschung, Födereinrichtungen/ Kontaktstellen</t>
  </si>
  <si>
    <t>Frankreich, Föderung, Netzwerke, Födereinrichtungen/ Kontaktstellen</t>
  </si>
  <si>
    <t>Deutschland, EU, Berufs- und Weiterbildung, Bildung und Hochschulen, Födereinrichtungen/ Kontaktstellen</t>
  </si>
  <si>
    <t>EU, Bildung und Hochschulen, Föderung, Födereinrichtungen/ Kontaktstellen</t>
  </si>
  <si>
    <t>Irland, Information u. Kommunikation, Lebenswissenschaften, Födereinrichtungen/ Kontaktstellen, Stiftungen</t>
  </si>
  <si>
    <t>EU, Global, Föderung, Födereinrichtungen/ Kontaktstellen</t>
  </si>
  <si>
    <t>EU, Föderung, Information u. Kommunikation, Födereinrichtungen/ Kontaktstellen</t>
  </si>
  <si>
    <t>Deutschland, EU, Föderung, Innovation, Födereinrichtungen/ Kontaktstellen</t>
  </si>
  <si>
    <t>Deutschland, EU, Föderung, Födereinrichtungen/ Kontaktstellen</t>
  </si>
  <si>
    <t>Mongolei, Födereinrichtungen/ Kontaktstellen</t>
  </si>
  <si>
    <t>EU, Ethik, Recht, Gesellschaft, Geistes- und Sozialwiss., Födereinrichtungen/ Kontaktstellen</t>
  </si>
  <si>
    <t>Slowakei, Föderung, Födereinrichtungen/ Kontaktstellen</t>
  </si>
  <si>
    <t>Namibia, Föderung, Innovation, Födereinrichtungen/ Kontaktstellen</t>
  </si>
  <si>
    <t>Deutschland, Dienstleistungsforschung, Föderung, Innovation, Födereinrichtungen/ Kontaktstellen</t>
  </si>
  <si>
    <t>Deutschland, Global, Föderung, Födereinrichtungen/ Kontaktstellen</t>
  </si>
  <si>
    <t>Deutschland, Global, Föderung, Lebenswissenschaften, Födereinrichtungen/ Kontaktstellen</t>
  </si>
  <si>
    <t>Spanien, Födereinrichtungen/ Kontaktstellen</t>
  </si>
  <si>
    <t>EU, Föderung, Lebenswissenschaften, Fachportale und -informationen</t>
  </si>
  <si>
    <t>Kolumbien, Geowissenschaften, Lebenswissenschaften, Umwelt u. Nachhaltigkeit, Bildungs- und Forschungskooperation, Födereinrichtungen/ Kontaktstellen, Forschungseinrichtungen und -infrastruktur</t>
  </si>
  <si>
    <t>Russland, Föderung, Innovation, Vertretungen/ Einrichtungen Deutschlands im Ausland</t>
  </si>
  <si>
    <t>Russland, EU, Föderung, Netzwerke, Netzwerke in Forschung, Technologie und Innovation</t>
  </si>
  <si>
    <t>Russland, Bildung und Hochschulen, Föderung, Hochschulen</t>
  </si>
  <si>
    <t>Russland, Föderung, Grundlagenforschung, Födereinrichtungen/ Kontaktstellen</t>
  </si>
  <si>
    <t>Russland, Engineering und Produktion, Föderung, Geistes- und Sozialwiss., Grundlagenforschung, Information u. Kommunikation, Födereinrichtungen/ Kontaktstellen</t>
  </si>
  <si>
    <t>Russland, Föderung, Innovation, Födereinrichtungen/ Kontaktstellen, Stiftungen</t>
  </si>
  <si>
    <t>Niederlande, Föderung, Födereinrichtungen/ Kontaktstellen</t>
  </si>
  <si>
    <t>Kanada, Umwelt u. Nachhaltigkeit, Födereinrichtungen/ Kontaktstellen</t>
  </si>
  <si>
    <t>Kanada, Bildung und Hochschulen, Födereinrichtungen/ Kontaktstellen</t>
  </si>
  <si>
    <t>Lettland, Födereinrichtungen/ Kontaktstellen</t>
  </si>
  <si>
    <t>Global, Föderung, Innovation, Strategie und Rahmenbedingungen, Födereinrichtungen/ Kontaktstellen</t>
  </si>
  <si>
    <t>Deutschland, Föderung, Födereinrichtungen/ Kontaktstellen</t>
  </si>
  <si>
    <t>Estland, Föderung, Födereinrichtungen/ Kontaktstellen</t>
  </si>
  <si>
    <t>FRIENZ Koordinationsprojekt zur Föderung und Entwicklung der bilateralen STI-Kooperation zwischen der EU und Neuseeland</t>
  </si>
  <si>
    <t>EU, Neuseeland, Föderung, Innovation, Födereinrichtungen/ Kontaktstellen</t>
  </si>
  <si>
    <t>USA, Ethik, Recht, Gesellschaft, Geistes- und Sozialwiss., Lebenswissenschaften, Physik. u. chem. Techn., Födereinrichtungen/ Kontaktstellen</t>
  </si>
  <si>
    <t>Global, Födereinrichtungen/ Kontaktstellen</t>
  </si>
  <si>
    <t>iMOVE-Kooperationsböse</t>
  </si>
  <si>
    <t>Frankreich, Lebenswissenschaften, Födereinrichtungen/ Kontaktstellen</t>
  </si>
  <si>
    <t>Libanon, Föderung, Födereinrichtungen/ Kontaktstellen, Politikberatung</t>
  </si>
  <si>
    <t>Pakistan, Föderung, Strategie und Rahmenbedingungen, Födereinrichtungen/ Kontaktstellen</t>
  </si>
  <si>
    <t>USA, Lebenswissenschaften, Födereinrichtungen/ Kontaktstellen</t>
  </si>
  <si>
    <t>Lettland, Föderung, Födereinrichtungen/ Kontaktstellen, Politikberatung</t>
  </si>
  <si>
    <t>Island, Föderung, Födereinrichtungen/ Kontaktstellen</t>
  </si>
  <si>
    <t>Somalia, Berufs- und Weiterbildung, Bildung und Hochschulen, Föderung, Strategie und Rahmenbedingungen, Ministerien</t>
  </si>
  <si>
    <t>Libyen, Bildung und Hochschulen, Föderung, Innovation, Strategie und Rahmenbedingungen, Ministerien</t>
  </si>
  <si>
    <t>Nepal, Föderung, Innovation, Strategie und Rahmenbedingungen, Ministerien</t>
  </si>
  <si>
    <t>Benin, Berufs- und Weiterbildung, Bildung und Hochschulen, Föderung, Strategie und Rahmenbedingungen, Ministerien</t>
  </si>
  <si>
    <t>Benin, Bildung und Hochschulen, Föderung, Innovation, Strategie und Rahmenbedingungen, Ministerien</t>
  </si>
  <si>
    <t>Chile, Föderung, Strategie und Rahmenbedingungen, Födereinrichtungen/ Kontaktstellen, Politikberatung</t>
  </si>
  <si>
    <t>Deutschland, Föderung, Forschungseinrichtungen und -infrastruktur</t>
  </si>
  <si>
    <t>EU, Engineering und Produktion, Föderung, Information u. Kommunikation, Lebenswissenschaften, Netzwerke in Forschung, Technologie und Innovation</t>
  </si>
  <si>
    <t>Deutschland, Födereinrichtungen/ Kontaktstellen</t>
  </si>
  <si>
    <t>USA, EU, Föderung, Innovation, Netzwerke, Netzwerke in Forschung, Technologie und Innovation</t>
  </si>
  <si>
    <t>Israel, Föderung, Bildungs- und Forschungskooperation, Födereinrichtungen/ Kontaktstellen</t>
  </si>
  <si>
    <t>China, Deutschland, Föderung, Grundlagenforschung, Bildungs- und Forschungskooperation, Födereinrichtungen/ Kontaktstellen</t>
  </si>
  <si>
    <t>Singapur, Engineering und Produktion, Föderung, Information u. Kommunikation, Innovation, Lebenswissenschaften, Physik. u. chem. Techn., Bildungs- und Forschungskooperation, Födereinrichtungen/ Kontaktstellen, Forschungseinrichtungen und -infrastruktur</t>
  </si>
  <si>
    <t>Jordanien, Bildung und Hochschulen, Föderung, Strategie und Rahmenbedingungen, Födereinrichtungen/ Kontaktstellen</t>
  </si>
  <si>
    <t>Indien, Deutschland, Föderung, Grundlagenforschung, Innovation, Bildungs- und Forschungskooperation, Födereinrichtungen/ Kontaktstellen</t>
  </si>
  <si>
    <t>Brasilien, Föderung, Födereinrichtungen/ Kontaktstellen, Stiftungen</t>
  </si>
  <si>
    <t>Schweden, Föderung, Geistes- und Sozialwiss., Grundlagenforschung, Födereinrichtungen/ Kontaktstellen, Politikberatung</t>
  </si>
  <si>
    <t>SGCI - Science Granting Councils Initiative (Wissenschaftsföderorganisationen Afrika)</t>
  </si>
  <si>
    <t>Deutschland, Global, Bildung und Hochschulen, Föderung, Netzwerke, Födereinrichtungen/ Kontaktstellen</t>
  </si>
  <si>
    <t>Moldau, Föderung, Födereinrichtungen/ Kontaktstellen</t>
  </si>
  <si>
    <t>Deutschland, Lebenswissenschaften, Umwelt u. Nachhaltigkeit, Födereinrichtungen/ Kontaktstellen</t>
  </si>
  <si>
    <t>Ukraine, Föderung, Födereinrichtungen/ Kontaktstellen</t>
  </si>
  <si>
    <t>Burkina Faso, Berufs- und Weiterbildung, Bildung und Hochschulen, Föderung, Strategie und Rahmenbedingungen, Ministerien</t>
  </si>
  <si>
    <t>Burkina Faso, Bildung und Hochschulen, Föderung, Innovation, Strategie und Rahmenbedingungen, Ministerien</t>
  </si>
  <si>
    <t>Togo, Berufs- und Weiterbildung, Bildung und Hochschulen, Föderung, Strategie und Rahmenbedingungen, Ministerien</t>
  </si>
  <si>
    <t>Tunesien, Föderung, Födereinrichtungen/ Kontaktstellen</t>
  </si>
  <si>
    <t>Iran, Föderung, Strategie und Rahmenbedingungen, Födereinrichtungen/ Kontaktstellen, Politikberatung</t>
  </si>
  <si>
    <t>Philippinen, Berufs- und Weiterbildung, Bildung und Hochschulen, Föderung, Strategie und Rahmenbedingungen, Ministerien</t>
  </si>
  <si>
    <t>Bildung und Hochschulen, Föderung, Strategie und Rahmenbedingungen, Ministerien</t>
  </si>
  <si>
    <t>Kamerun, Bildung und Hochschulen, Föderung, Strategie und Rahmenbedingungen, Ministerien</t>
  </si>
  <si>
    <t>UNESCO, Föderung, Lebenswissenschaften, Umwelt u. Nachhaltigkeit, Bildungs- und Forschungskooperation</t>
  </si>
  <si>
    <t>UNESCO, Föderung, Geowissenschaften, Bildungs- und Forschungskooperation</t>
  </si>
  <si>
    <t>UNESCO, Föderung, Geowissenschaften, Lebenswissenschaften, Umwelt u. Nachhaltigkeit, Bildungs- und Forschungskooperation</t>
  </si>
  <si>
    <t>FhG - Fraunhofer-Gesellschaft zur Föderung der angewandten Forschung e.V.</t>
  </si>
  <si>
    <t>EU, Global, Föderung, Ministerien</t>
  </si>
  <si>
    <t>Senegal, Berufs- und Weiterbildung, Bildung und Hochschulen, Föderung, Strategie und Rahmenbedingungen, Ministerien</t>
  </si>
  <si>
    <t>Nepal, Berufs- und Weiterbildung, Bildung und Hochschulen, Föderung, Strategie und Rahmenbedingungen, Ministerien</t>
  </si>
  <si>
    <t>Afghanistan, Bildung und Hochschulen, Föderung, Ministerien</t>
  </si>
  <si>
    <t>Argentinien, Deutschland, Bildung und Hochschulen, Bildungs- und Forschungskooperation, Födereinrichtungen/ Kontaktstellen</t>
  </si>
  <si>
    <t>Argentinien, Föderung, Geowissenschaften, Umwelt u. Nachhaltigkeit, Forschungseinrichtungen und -infrastruktur</t>
  </si>
  <si>
    <t>Argentinien, Föderung, Grundlagenforschung, Innovation, Lebenswissenschaften, Umwelt u. Nachhaltigkeit, Fachportale und -informationen</t>
  </si>
  <si>
    <t>Argentinien, Bildung und Hochschulen, Engineering und Produktion, Föderung, Geistes- und Sozialwiss., Geowissenschaften, Grundlagenforschung, Innovation, Lebenswissenschaften, Physik. u. chem. Techn., Umwelt u. Nachhaltigkeit, Födereinrichtungen/ Kontaktstellen, Forschungseinrichtungen und -infrastruktur</t>
  </si>
  <si>
    <t>Argentinien, Föderung, Födereinrichtungen/ Kontaktstellen</t>
  </si>
  <si>
    <t>Argentinien, Physik. u. chem. Techn., Födereinrichtungen/ Kontaktstellen</t>
  </si>
  <si>
    <t>USA, Föderung, Geistes- und Sozialwiss., Vertretungen/ Einrichtungen Deutschlands im Ausland</t>
  </si>
  <si>
    <t>Frankreich, Energie, Föderung, Umwelt u. Nachhaltigkeit, Födereinrichtungen/ Kontaktstellen</t>
  </si>
  <si>
    <t>Deutschland, Global, Physik. u. chem. Techn., Födereinrichtungen/ Kontaktstellen</t>
  </si>
  <si>
    <t>Deutschland, Föderung, Information u. Kommunikation, Innovation, Födereinrichtungen/ Kontaktstellen</t>
  </si>
  <si>
    <t>Deutschland, Global, Information u. Kommunikation, Innovation, Födereinrichtungen/ Kontaktstellen</t>
  </si>
  <si>
    <t>Deutschland, EU, Geowissenschaften, Lebenswissenschaften, Umwelt u. Nachhaltigkeit, Födereinrichtungen/ Kontaktstellen</t>
  </si>
  <si>
    <t>Deutschland, Föderung, Netzwerke, Födereinrichtungen/ Kontaktstellen</t>
  </si>
  <si>
    <t>Deutschland, Bildung und Hochschulen, Föderung, Födereinrichtungen/ Kontaktstellen, Hochschulen</t>
  </si>
  <si>
    <t>Global, UNESCO, Föderung, Grundlagenforschung, Innovation, Fachportale und -informationen</t>
  </si>
  <si>
    <t>Mexiko, Bildung und Hochschulen, Föderung, Vertretungen/ Einrichtungen Deutschlands im Ausland</t>
  </si>
  <si>
    <t>Polen, Föderung, Innovation, Lebenswissenschaften, Födereinrichtungen/ Kontaktstellen</t>
  </si>
  <si>
    <t>Mexiko, Föderung, Fachportale und -informationen, Födereinrichtungen/ Kontaktstellen</t>
  </si>
  <si>
    <t>Mexiko, Föderung, Grundlagenforschung, Innovation, Strategie und Rahmenbedingungen, Födereinrichtungen/ Kontaktstellen, Netzwerke in Forschung, Technologie und Innovation</t>
  </si>
  <si>
    <t>Mexiko, Lebenswissenschaften, Umwelt u. Nachhaltigkeit, Fachportale und -informationen, Födereinrichtungen/ Kontaktstellen, Politikberatung</t>
  </si>
  <si>
    <t>Schweiz, Föderung, Innovation, Strategie und Rahmenbedingungen, Fachportale und -informationen</t>
  </si>
  <si>
    <t>Belgien, Föderung, Innovation, Strategie und Rahmenbedingungen, Fachportale und -informationen</t>
  </si>
  <si>
    <t>Bulgarien, Föderung, Innovation, Strategie und Rahmenbedingungen, Fachportale und -informationen</t>
  </si>
  <si>
    <t>Estland, Föderung, Innovation, Strategie und Rahmenbedingungen, Fachportale und -informationen</t>
  </si>
  <si>
    <t>Griechenland, Föderung, Innovation, Strategie und Rahmenbedingungen, Fachportale und -informationen</t>
  </si>
  <si>
    <t>Irland, Föderung, Innovation, Strategie und Rahmenbedingungen, Fachportale und -informationen</t>
  </si>
  <si>
    <t>Island, Föderung, Innovation, Strategie und Rahmenbedingungen, Fachportale und -informationen</t>
  </si>
  <si>
    <t>Kroatien, Föderung, Innovation, Strategie und Rahmenbedingungen, Fachportale und -informationen</t>
  </si>
  <si>
    <t>Litauen, Föderung, Innovation, Strategie und Rahmenbedingungen, Fachportale und -informationen</t>
  </si>
  <si>
    <t>Lettland, Föderung, Innovation, Strategie und Rahmenbedingungen, Fachportale und -informationen</t>
  </si>
  <si>
    <t>Luxemburg, Föderung, Innovation, Strategie und Rahmenbedingungen, Fachportale und -informationen</t>
  </si>
  <si>
    <t>Malta, Föderung, Innovation, Strategie und Rahmenbedingungen, Fachportale und -informationen</t>
  </si>
  <si>
    <t>Portugal, Föderung, Innovation, Strategie und Rahmenbedingungen, Fachportale und -informationen</t>
  </si>
  <si>
    <t>Slowakei, Föderung, Innovation, Strategie und Rahmenbedingungen, Fachportale und -informationen</t>
  </si>
  <si>
    <t>Slowenien, Föderung, Innovation, Strategie und Rahmenbedingungen, Fachportale und -informationen</t>
  </si>
  <si>
    <t>Spanien, Föderung, Innovation, Strategie und Rahmenbedingungen, Fachportale und -informationen</t>
  </si>
  <si>
    <t>Ungarn, Föderung, Innovation, Strategie und Rahmenbedingungen, Fachportale und -informationen</t>
  </si>
  <si>
    <t>Litauen, Föderung, Födereinrichtungen/ Kontaktstellen, Politikberatung</t>
  </si>
  <si>
    <t>Zypern, Föderung, Innovation, Strategie und Rahmenbedingungen, Fachportale und -informationen</t>
  </si>
  <si>
    <t>Israel, Föderung, Lebenswissenschaften, Strategie und Rahmenbedingungen, Födereinrichtungen/ Kontaktstellen, Politikberatung</t>
  </si>
  <si>
    <t>Ungarn, Föderung, Strategie und Rahmenbedingungen, Födereinrichtungen/ Kontaktstellen</t>
  </si>
  <si>
    <t>Philippinen, Föderung, Strategie und Rahmenbedingungen, Ministerien</t>
  </si>
  <si>
    <t>Zypern, Föderung, Infrastruktur, Födereinrichtungen/ Kontaktstellen</t>
  </si>
  <si>
    <t>Amerika, Argentinien, Bolivien, Brasilien, Chile, Costa Rica, Ecuador, El Salvador, Guatemala, Kolumbien, Kuba, Mexiko, Nicaragua, Paraguay, Peru, Uruguay, Venezuela, Deutschland, Föderung, Bildungs- und Forschungskooperation, Födereinrichtungen/ Kontaktstellen</t>
  </si>
  <si>
    <t>Ecuador, Regierungseinrichtungen, Strategie und Rahmenbedingungen, Föderung, Bildung und Hochschulen, Innovation</t>
  </si>
  <si>
    <t>Spanien, Föderung, Lebenswissenschaften, Forschungseinrichtungen und -infrastruktur</t>
  </si>
  <si>
    <t>Peru, Föderung, Innovation, Födereinrichtungen/ Kontaktstellen</t>
  </si>
  <si>
    <t>Griechenland, Bildung und Hochschulen, Föderung, Infrastruktur, Födereinrichtungen/ Kontaktstellen, Regierungseinrichtungen</t>
  </si>
  <si>
    <t>Brasilien, Bildung und Hochschulen, Föderung, Födereinrichtungen/ Kontaktstellen, Stiftungen</t>
  </si>
  <si>
    <t>Brasilien, Föderung, Födereinrichtungen/ Kontaktstellen, Netzwerke in Forschung, Technologie und Innovation</t>
  </si>
  <si>
    <t>Brasilien, Bildung und Hochschulen, Föderung, Födereinrichtungen/ Kontaktstellen</t>
  </si>
  <si>
    <t>Brasilien, Föderung, Infrastruktur, Innovation, Födereinrichtungen/ Kontaktstellen</t>
  </si>
  <si>
    <t>Frankreich, Föderung, Innovation, Strategie und Rahmenbedingungen, Ministerien</t>
  </si>
  <si>
    <t>Forschungsorganisationen und Fachgesellschaften, Föderung, EU, Deutschland</t>
  </si>
  <si>
    <t>EU, Föderung, Fachportale und -informationen</t>
  </si>
  <si>
    <t>Föderung, Information u. Kommunikation, Forschungseinrichtungen und -infrastruktur</t>
  </si>
  <si>
    <t>Födereinrichtungen/ Kontaktstellen, Bildung und Hochschulen, Israel</t>
  </si>
  <si>
    <t>Argentinien, Bolivien, Brasilien, Chile, Costa Rica, Ecuador, El Salvador, Guatemala, Kolumbien, Mexiko, Nicaragua, Paraguay, Peru, Uruguay, Venezuela, Portugal, Spanien, Föderung, Bildungs- und Forschungskooperation</t>
  </si>
  <si>
    <t>Irland, Föderung, Infrastruktur, Grundlagenforschung, Födereinrichtungen/ Kontaktstellen</t>
  </si>
  <si>
    <t>Umwelt u. Nachhaltigkeit, Föderung, Lebenswissenschaften, Geowissenschaften, Netzwerke in Forschung, Technologie und Innovation, EU</t>
  </si>
  <si>
    <t>USA, Föderung, Stiftungen, Födereinrichtungen/ Kontaktstellen, Lebenswissenschaften, Bildungs- und Forschungskooperation, Global</t>
  </si>
  <si>
    <t>MPG - Max-Planck-Gesellschaft: Dioscuri-Föderprogramm</t>
  </si>
  <si>
    <t>Deutschland, Polen, Tschechische Republik, Föderung, Grundlagenforschung, Födereinrichtungen/ Kontaktstellen, Forschungseinrichtungen und -infrastruktur</t>
  </si>
  <si>
    <t>Japan, EU, Föderung, Födereinrichtungen/ Kontaktstellen, Netzwerke in Forschung, Technologie und Innovation, Bildungs- und Forschungskooperation</t>
  </si>
  <si>
    <t>Japan, Bildung und Hochschulen, Föderung, Födereinrichtungen/ Kontaktstellen</t>
  </si>
  <si>
    <t>Bildung und Hochschulen, Japan, Hochschulen, Netzwerke in Forschung, Technologie und Innovation, Bildungs- und Forschungskooperation, Föderung</t>
  </si>
  <si>
    <t>Japan, Energie, Föderung, Grundlagenforschung, Innovation, Lebenswissenschaften, Physik. u. chem. Techn., Forschungseinrichtungen und -infrastruktur</t>
  </si>
  <si>
    <t>Japan, Föderung, Födereinrichtungen/ Kontaktstellen</t>
  </si>
  <si>
    <t>Japan, Föderung, Lebenswissenschaften, Grundlagenforschung, Innovation, Födereinrichtungen/ Kontaktstellen</t>
  </si>
  <si>
    <t>Japan, Energie, Föderung, Umwelt u. Nachhaltigkeit, Födereinrichtungen/ Kontaktstellen</t>
  </si>
  <si>
    <t>Deutschland, Polen, Föderung, Geistes- und Sozialwiss., Forschungseinrichtungen und -infrastruktur</t>
  </si>
  <si>
    <t>Polen, Stiftungen, Föderung, Geistes- und Sozialwiss., Grundlagenforschung, Innovation, Födereinrichtungen/ Kontaktstellen</t>
  </si>
  <si>
    <t>Polen, Föderung, Grundlagenforschung, Födereinrichtungen/ Kontaktstellen</t>
  </si>
  <si>
    <t>Polen, Föderung, Födereinrichtungen/ Kontaktstellen, Bildungs- und Forschungskooperation</t>
  </si>
  <si>
    <t>Australien, Föderung, Netzwerke in Forschung, Technologie und Innovation, Bildungs- und Forschungskooperation</t>
  </si>
  <si>
    <t>Australien, Föderung, Bildungs- und Forschungskooperation, Netzwerke in Forschung, Technologie und Innovation, Bildung und Hochschulen</t>
  </si>
  <si>
    <t>Australien, Föderung, Födereinrichtungen/ Kontaktstellen, Grundlagenforschung, Politikberatung, Geistes- und Sozialwiss.</t>
  </si>
  <si>
    <t>Australien, Födereinrichtungen/ Kontaktstellen, Lebenswissenschaften, Politikberatung</t>
  </si>
  <si>
    <t>Israel, Föderung, Stiftungen, Deutschland, Bildung und Hochschulen, Födereinrichtungen/ Kontaktstellen, Bildungs- und Forschungskooperation</t>
  </si>
  <si>
    <t>Israel, Deutschland, Föderung, Bildungs- und Forschungskooperation, Födereinrichtungen/ Kontaktstellen</t>
  </si>
  <si>
    <t>Israel, Berufs- und Weiterbildung, Bildungs- und Forschungskooperation, Deutschland, Föderung, Allgemeine und berufliche Bildung</t>
  </si>
  <si>
    <t>Israel, Bildung und Hochschulen, Föderung, Infrastruktur, Innovation, Physik. u. chem. Techn., Forschungsorganisationen und Fachgesellschaften</t>
  </si>
  <si>
    <t>Israel, Stiftungen, USA, Föderung, Innovation, Födereinrichtungen/ Kontaktstellen, Wirtschaftsföderung, Sicherheitsforschung, Bildungs- und Forschungskooperation</t>
  </si>
  <si>
    <t>Israel, Netzwerke, Föderung, Forschungseinrichtungen und -infrastruktur, Bildung und Hochschulen, Netzwerke in Forschung, Technologie und Innovation</t>
  </si>
  <si>
    <t>Israel, Föderung, Födereinrichtungen/ Kontaktstellen, Geistes- und Sozialwiss., Grundlagenforschung, Lebenswissenschaften</t>
  </si>
  <si>
    <t>EU, Israel, Föderung, Födereinrichtungen/ Kontaktstellen, Bildungs- und Forschungskooperation</t>
  </si>
  <si>
    <t>Neuseeland, Bildung und Hochschulen, Bildungsorganisationen, Föderung, Bildungs- und Forschungskooperation</t>
  </si>
  <si>
    <t>Niederlande, Föderung, Bildungsorganisationen, Födereinrichtungen/ Kontaktstellen, Bildungs- und Forschungskooperation</t>
  </si>
  <si>
    <t>BILAT USA 4.0: Koordinationsprojekt zur Föderung und Entwicklung der bilateralen WTZ zwischen der EU und den USA</t>
  </si>
  <si>
    <t>USA, EU, Föderung, Innovation, Födereinrichtungen/ Kontaktstellen</t>
  </si>
  <si>
    <t>USA, Bildung und Hochschulen, Föderung, Födereinrichtungen/ Kontaktstellen, Bildungs- und Forschungskooperation</t>
  </si>
  <si>
    <t>USA, Föderung, Grundlagenforschung, Innovation, Födereinrichtungen/ Kontaktstellen</t>
  </si>
  <si>
    <t>USA, Föderung, Geistes- und Sozialwiss., Stiftungen, Födereinrichtungen/ Kontaktstellen</t>
  </si>
  <si>
    <t>USA, Föderung, Lebenswissenschaften, Forschungseinrichtungen und -infrastruktur, Födereinrichtungen/ Kontaktstellen, Innovation</t>
  </si>
  <si>
    <t>Kanada, Strategie und Rahmenbedingungen, Föderung, Födereinrichtungen/ Kontaktstellen, Politikberatung</t>
  </si>
  <si>
    <t>Föderung, Innovation, Födereinrichtungen/ Kontaktstellen, USA</t>
  </si>
  <si>
    <t>Chile, Födereinrichtungen/ Kontaktstellen, Föderung, Strategie und Rahmenbedingungen</t>
  </si>
  <si>
    <t>Chile: CORFO - Verband zur Wirtschaftsföderung</t>
  </si>
  <si>
    <t>Chile, Bildung und Hochschulen, Föderung, Födereinrichtungen/ Kontaktstellen, Bildungs- und Forschungskooperation</t>
  </si>
  <si>
    <t>Chile, Energie, Födereinrichtungen/ Kontaktstellen, Umwelt u. Nachhaltigkeit, Innovation, Föderung</t>
  </si>
  <si>
    <t>Chile, Föderung, Lebenswissenschaften, Innovation, Födereinrichtungen/ Kontaktstellen</t>
  </si>
  <si>
    <t>China, Födereinrichtungen/ Kontaktstellen, Föderung, Grundlagenforschung</t>
  </si>
  <si>
    <t>China, Bildung und Hochschulen, Föderung, Födereinrichtungen/ Kontaktstellen</t>
  </si>
  <si>
    <t>Indien, Föderung, Innovation, Bildungs- und Forschungskooperation, Födereinrichtungen/ Kontaktstellen</t>
  </si>
  <si>
    <t>Indien, Bildungsorganisationen, Födereinrichtungen/ Kontaktstellen, Politikberatung, Bildung und Hochschulen</t>
  </si>
  <si>
    <t>Indien, Föderung, Lebenswissenschaften, Forschungseinrichtungen und -infrastruktur, Forschungsorganisationen und Fachgesellschaften, Födereinrichtungen/ Kontaktstellen</t>
  </si>
  <si>
    <t>Schweden, Föderung, Regierungseinrichtungen, Födereinrichtungen/ Kontaktstellen, Bildungs- und Forschungskooperation</t>
  </si>
  <si>
    <t>Indien, Föderung, Geistes- und Sozialwiss., Forschungsorganisationen und Fachgesellschaften, Forschungseinrichtungen und -infrastruktur, Födereinrichtungen/ Kontaktstellen, Politikberatung</t>
  </si>
  <si>
    <t>Schweden, Föderung, Lebenswissenschaften, Födereinrichtungen/ Kontaktstellen, Regierungseinrichtungen, Geistes- und Sozialwiss.</t>
  </si>
  <si>
    <t>Schweden, Födereinrichtungen/ Kontaktstellen, Föderung, Lebenswissenschaften, Umwelt u. Nachhaltigkeit</t>
  </si>
  <si>
    <t>Schweden, Föderung, Geowissenschaften, Födereinrichtungen/ Kontaktstellen, Forschungseinrichtungen und -infrastruktur</t>
  </si>
  <si>
    <t>Schweden, Innovation, Föderung, Födereinrichtungen/ Kontaktstellen, Strategie und Rahmenbedingungen</t>
  </si>
  <si>
    <t>EU, Föderung, Netzwerke in Forschung, Technologie und Innovation</t>
  </si>
  <si>
    <t>Norwegen, Föderung, Grundlagenforschung, Innovation, Strategie und Rahmenbedingungen, Födereinrichtungen/ Kontaktstellen, Politikberatung, Wirtschaftsföderung</t>
  </si>
  <si>
    <t>Kanada, Föderung, Bildungs- und Forschungskooperation, Indien, China, Brasilien</t>
  </si>
  <si>
    <t>Spanien, Föderung, Innovation, Födereinrichtungen/ Kontaktstellen, Wirtschaftsföderung</t>
  </si>
  <si>
    <t>Födereinrichtungen/ Kontaktstellen, Föderung, Lebenswissenschaften, Irland</t>
  </si>
  <si>
    <t>Kanada, Föderung, Bildung und Hochschulen, Födereinrichtungen/ Kontaktstellen, Bildungs- und Forschungskooperation</t>
  </si>
  <si>
    <t>Norwegen, Bildung und Hochschulen, Födereinrichtungen/ Kontaktstellen</t>
  </si>
  <si>
    <t>Kanada, Hochschulen, Bildung und Hochschulen, Föderung, Bildungsorganisationen</t>
  </si>
  <si>
    <t>Kanada: Mitacs - Födereinrichtung</t>
  </si>
  <si>
    <t>Indonesien, Föderung, Grundlagenforschung, Födereinrichtungen/ Kontaktstellen</t>
  </si>
  <si>
    <t>Kanada, Föderung, Födereinrichtungen/ Kontaktstellen, Grundlagenforschung, Innovation</t>
  </si>
  <si>
    <t>Kanada, Föderung, Geistes- und Sozialwiss., Födereinrichtungen/ Kontaktstellen</t>
  </si>
  <si>
    <t>Kanada, Föderung, Netzwerke in Forschung, Technologie und Innovation, Bildung und Hochschulen, Grundlagenforschung, Innovation, Bildungs- und Forschungskooperation, Ethik, Recht, Gesellschaft, Geistes- und Sozialwiss., Hochschulen</t>
  </si>
  <si>
    <t>Kanada, Föderung, Lebenswissenschaften, Födereinrichtungen/ Kontaktstellen</t>
  </si>
  <si>
    <t>Kanada, Lebenswissenschaften, Födereinrichtungen/ Kontaktstellen</t>
  </si>
  <si>
    <t>Kanada, Födereinrichtungen/ Kontaktstellen, Föderung, Infrastruktur, Grundlagenforschung</t>
  </si>
  <si>
    <t>Indien, Energie, Födereinrichtungen/ Kontaktstellen</t>
  </si>
  <si>
    <t>Finnland, Engineering und Produktion, Föderung, Innovation, Forschungseinrichtungen und -infrastruktur</t>
  </si>
  <si>
    <t>Kanada, Föderung, Födereinrichtungen/ Kontaktstellen, Geistes- und Sozialwiss., Lebenswissenschaften, Global, Bildungs- und Forschungskooperation, Innovation</t>
  </si>
  <si>
    <t>Kanada, Lebenswissenschaften, Föderung, Födereinrichtungen/ Kontaktstellen</t>
  </si>
  <si>
    <t>Kanada, Föderung, Umwelt u. Nachhaltigkeit, Födereinrichtungen/ Kontaktstellen, Innovation</t>
  </si>
  <si>
    <t>Kanada, Energie, Engineering und Produktion, Föderung, Forschungseinrichtungen und -infrastruktur</t>
  </si>
  <si>
    <t>Kanada, Energie, Föderung, Födereinrichtungen/ Kontaktstellen</t>
  </si>
  <si>
    <t>Thailand, Födereinrichtungen/ Kontaktstellen, Forschungseinrichtungen und -infrastruktur</t>
  </si>
  <si>
    <t>Thailand, Innovation, Bildungs- und Forschungskooperation, Födereinrichtungen/ Kontaktstellen</t>
  </si>
  <si>
    <t>Thailand, Födereinrichtungen/ Kontaktstellen</t>
  </si>
  <si>
    <t>Thailand, Regierungseinrichtungen, Föderung, Innovation, Födereinrichtungen/ Kontaktstellen, Wirtschaftsföderung</t>
  </si>
  <si>
    <t>Niederlande, Föderung, Lebenswissenschaften, Födereinrichtungen/ Kontaktstellen</t>
  </si>
  <si>
    <t>Neuseeland, Föderung, Innovation, Födereinrichtungen/ Kontaktstellen, Forschungseinrichtungen und -infrastruktur, Wirtschaftsföderung</t>
  </si>
  <si>
    <t>Neuseeland, Infrastruktur, Föderung, Lebenswissenschaften, Födereinrichtungen/ Kontaktstellen, Politikberatung</t>
  </si>
  <si>
    <t>Polen, Forschungseinrichtungen und -infrastruktur, Geistes- und Sozialwiss., Information u. Kommunikation, Strategie und Rahmenbedingungen, Föderung, Politikberatung, Födereinrichtungen/ Kontaktstellen, Fachportale und -informationen</t>
  </si>
  <si>
    <t>Vietnam, Föderung, Geistes- und Sozialwiss., Grundlagenforschung, Innovation, Födereinrichtungen/ Kontaktstellen, Wirtschaftsföderung</t>
  </si>
  <si>
    <t>Vietnam, Föderung, Innovation, Födereinrichtungen/ Kontaktstellen, Wirtschaftsföderung</t>
  </si>
  <si>
    <t>Bildung und Hochschulen, Föderung, Neuseeland, Bildungsorganisationen</t>
  </si>
  <si>
    <t>Finnland, Föderung, Födereinrichtungen/ Kontaktstellen</t>
  </si>
  <si>
    <t>Tschechische Republik, Föderung, Födereinrichtungen/ Kontaktstellen, Grundlagenforschung</t>
  </si>
  <si>
    <t>Tschechische Republik, Föderung, Innovation, Födereinrichtungen/ Kontaktstellen, Wirtschaftsföderung</t>
  </si>
  <si>
    <t>Finnland, Föderung, Innovation, Födereinrichtungen/ Kontaktstellen</t>
  </si>
  <si>
    <t>Tschechische Republik, Föderung, Lebenswissenschaften, Födereinrichtungen/ Kontaktstellen</t>
  </si>
  <si>
    <t>Singapur, Lebenswissenschaften, Föderung, Födereinrichtungen/ Kontaktstellen</t>
  </si>
  <si>
    <t>Malaysia, Föderung, Innovation, Födereinrichtungen/ Kontaktstellen, Wirtschaftsföderung</t>
  </si>
  <si>
    <t>Malaysia, Innovation, Ethik, Recht, Gesellschaft, Netzwerke, Födereinrichtungen/ Kontaktstellen, Wirtschaftsföderung</t>
  </si>
  <si>
    <t>Niederlande, Lebenswissenschaften, Fachportale und -informationen, Geistes- und Sozialwiss., Föderung, Ethik, Recht, Gesellschaft</t>
  </si>
  <si>
    <t>Italien, Bildung und Hochschulen, Energie, Engineering und Produktion, Föderung, Geistes- und Sozialwiss., Geowissenschaften, Grundlagenforschung, Information u. Kommunikation, Innovation, Lebenswissenschaften, Physik. u. chem. Techn., Strategie und Rahmenbedingungen, Umwelt u. Nachhaltigkeit, Fachportale und -informationen</t>
  </si>
  <si>
    <t>Niederlande, Forschungseinrichtungen und -infrastruktur, Geistes- und Sozialwiss., Föderung</t>
  </si>
  <si>
    <t>WFBB Wirtschaftsföderung Land Brandenburg GmbH</t>
  </si>
  <si>
    <t>Gambia, Berufs- und Weiterbildung, Bildung und Hochschulen, Föderung, Strategie und Rahmenbedingungen, Ministerien</t>
  </si>
  <si>
    <t>Fachportale und -informationen, Föderung, Infrastruktur, Innovation, Kanada, Strategie und Rahmenbedingungen</t>
  </si>
  <si>
    <t>Schweiz, Stiftungen, Forschungseinrichtungen und -infrastruktur, Infrastruktur, Föderung</t>
  </si>
  <si>
    <t>Deutschland, Global, Energie, Umwelt u. Nachhaltigkeit, Wirtschaftsföderung</t>
  </si>
  <si>
    <t>EU, Föderung, Fachportale und -informationen, Strategie und Rahmenbedingungen</t>
  </si>
  <si>
    <t>G7 / G20, Föderung, Lebenswissenschaften, Stiftungen</t>
  </si>
  <si>
    <t>China, Föderung, Regierungseinrichtungen</t>
  </si>
  <si>
    <t>Föderung, Sicherheitsforschung, Bildungs- und Forschungskooperation, Global</t>
  </si>
  <si>
    <t>Netzwerke in Forschung, Technologie und Innovation, Föderung, Lebenswissenschaften, EU</t>
  </si>
  <si>
    <t>Deutschland, Föderung, Geowissenschaften, Infrastruktur, Forschungseinrichtungen und -infrastruktur</t>
  </si>
  <si>
    <t>Regierungseinrichtungen, Deutschland, Föderung, Infrastruktur, Strategie und Rahmenbedingungen</t>
  </si>
  <si>
    <t>Frankreich, Berufs- und Weiterbildung, Föderung, Bildungsorganisationen</t>
  </si>
  <si>
    <t>Netzwerke in Forschung, Technologie und Innovation, Deutschland, Energie, Föderung</t>
  </si>
  <si>
    <t>Stiftungen, Deutschland, Föderung</t>
  </si>
  <si>
    <t>Vertretungen/ Einrichtungen Deutschlands im Ausland, Deutschland, Bildung und Hochschulen, Föderung, Information u. Kommunikation, Global</t>
  </si>
  <si>
    <t>Luxemburg, Föderung, Politikberatung</t>
  </si>
  <si>
    <t>Deutschland, Föderung, Sicherheitsforschung, Umwelt u. Nachhaltigkeit, Politikberatung</t>
  </si>
  <si>
    <t>Regierungseinrichtungen, Norwegen, Engineering und Produktion, Föderung</t>
  </si>
  <si>
    <t>Netzwerke in Forschung, Technologie und Innovation, Italien, Föderung, Innovation, Global</t>
  </si>
  <si>
    <t>Stiftungen, Deutschland, Föderung, Geistes- und Sozialwiss.</t>
  </si>
  <si>
    <t>Stiftungen, Deutschland, Ungarn, Ethik, Recht, Gesellschaft, Föderung, Physik. u. chem. Techn.</t>
  </si>
  <si>
    <t>Stiftungen, Deutschland, Föderung, Umwelt u. Nachhaltigkeit</t>
  </si>
  <si>
    <t>Stiftungen, Deutschland, Ethik, Recht, Gesellschaft, Föderung, Grundlagenforschung</t>
  </si>
  <si>
    <t>Stiftungen, Deutschland, Föderung, Infrastruktur, Innovation, Physik. u. chem. Techn.</t>
  </si>
  <si>
    <t>Stiftungen, Deutschland, Föderung, Information u. Kommunikation, Innovation, Physik. u. chem. Techn.</t>
  </si>
  <si>
    <t>Forschungseinrichtungen und -infrastruktur, Deutschland, Energie, Föderung</t>
  </si>
  <si>
    <t>Stiftungen, Deutschland, Bildung und Hochschulen, Föderung, Geistes- und Sozialwiss.</t>
  </si>
  <si>
    <t>Stiftungen, Deutschland, Bildung und Hochschulen, Föderung, Innovation, Physik. u. chem. Techn.</t>
  </si>
  <si>
    <t>Forschungsorganisationen und Fachgesellschaften, Deutschland, Föderung, Infrastruktur</t>
  </si>
  <si>
    <t>Politikberatung, Ethik, Recht, Gesellschaft, Föderung, Umwelt u. Nachhaltigkeit, Global</t>
  </si>
  <si>
    <t>Australien, Föderung, Netzwerke in Forschung, Technologie und Innovation</t>
  </si>
  <si>
    <t>Netzwerke in Forschung, Technologie und Innovation, Ethik, Recht, Gesellschaft, Föderung, EU</t>
  </si>
  <si>
    <t>Netzwerke in Forschung, Technologie und Innovation, Föderung, Umwelt u. Nachhaltigkeit, EU</t>
  </si>
  <si>
    <t>Kolumbien: Föderdatenbank Bancoldex</t>
  </si>
  <si>
    <t>Kolumbien, Föderung, Fachportale und -informationen</t>
  </si>
  <si>
    <t>Netzwerke in Forschung, Technologie und Innovation, Russland, Föderung</t>
  </si>
  <si>
    <t>Japan, EU, Föderung, Netzwerke in Forschung, Technologie und Innovation, Bildungs- und Forschungskooperation, Födereinrichtungen/ Kontaktstellen</t>
  </si>
  <si>
    <t>Netzwerke in Forschung, Technologie und Innovation, Indien, Föderung, EU</t>
  </si>
  <si>
    <t>Föderung, Geistes- und Sozialwiss., Umwelt u. Nachhaltigkeit, Födereinrichtungen/ Kontaktstellen</t>
  </si>
  <si>
    <t>Stiftungen, Deutschland, Föderung, Grundlagenforschung</t>
  </si>
  <si>
    <t>Födereinrichtungen/ Kontaktstellen, Föderung, Strategie und Rahmenbedingungen, EU</t>
  </si>
  <si>
    <t>Politikberatung, Frankreich, Bildung und Hochschulen, Föderung, Strategie und Rahmenbedingungen</t>
  </si>
  <si>
    <t>Netzwerke in Forschung, Technologie und Innovation, Föderung, Grundlagenforschung, Infrastruktur, EU</t>
  </si>
  <si>
    <t>Forschungsföderrat - Hong Kong</t>
  </si>
  <si>
    <t>Politikberatung, China, Bildung und Hochschulen, Föderung</t>
  </si>
  <si>
    <t>Japan, Föderung, Bildungs- und Forschungskooperation</t>
  </si>
  <si>
    <t>Tschechische Republik, Föderung, Bildung und Hochschulen, Bildungs- und Forschungskooperation</t>
  </si>
  <si>
    <t>Föderung, Strategie und Rahmenbedingungen, Fachportale und -informationen, EU</t>
  </si>
  <si>
    <t>USA, Berufs- und Weiterbildung, Föderung, Bildungs- und Forschungskooperation</t>
  </si>
  <si>
    <t>Föderberatung "Forschung und Innovation" des Bundes</t>
  </si>
  <si>
    <t>SAC Standardisierungsbehöde - China</t>
  </si>
  <si>
    <t>LST Normungsbehöde Litauen</t>
  </si>
  <si>
    <t>ANSA Nationale Standardisierungsbehöde - Afghanistan</t>
  </si>
  <si>
    <t>Frankreich, Berufs- und Weiterbildung, Bildung und Hochschulen, Föderung, Infrastruktur, Fachportale und -informationen</t>
  </si>
  <si>
    <t>Belgien, Föderung, Innovation, Fachportale und -informationen</t>
  </si>
  <si>
    <t>Environment.fi - Gemeinsame Webseite der finnischen Umweltbehöden</t>
  </si>
  <si>
    <t>Synnogy - Britische Agentur zur Föderung Neuer Energien</t>
  </si>
  <si>
    <t>Ungarn, Föderung, Grundlagenforschung, Födereinrichtungen/ Kontaktstellen</t>
  </si>
  <si>
    <t>Bildungsorganisationen, Serbien, Bildung und Hochschulen, Föderung</t>
  </si>
  <si>
    <t>Israel, Föderung, Bildungs- und Forschungskooperation</t>
  </si>
  <si>
    <t>Vertretungen/ Einrichtungen Deutschlands im Ausland, Belgien, Föderung</t>
  </si>
  <si>
    <t>Vertretungen/ Einrichtungen Deutschlands im Ausland, Belgien, Griechenland, Russland, USA, Föderung, Global</t>
  </si>
  <si>
    <t>Deutschland, Föderung, Stiftungen</t>
  </si>
  <si>
    <t>Netzwerke in Forschung, Technologie und Innovation, China, Föderung, EU</t>
  </si>
  <si>
    <t>EU, Chile, Föderung, Netzwerke, Innovation, Forschungsorganisationen und Fachgesellschaften</t>
  </si>
  <si>
    <t>Brasilien, Bildung und Hochschulen, Föderung, Vertretungen/ Einrichtungen Deutschlands im Ausland</t>
  </si>
  <si>
    <t>Vertretungen/ Einrichtungen Deutschlands im Ausland, Belgien, Bildung und Hochschulen, Föderung</t>
  </si>
  <si>
    <t>Vertretungen/ Einrichtungen Deutschlands im Ausland, Polen, Bildung und Hochschulen, Föderung</t>
  </si>
  <si>
    <t>Vertretungen/ Einrichtungen Deutschlands im Ausland, Indonesien, Bildung und Hochschulen, Föderung</t>
  </si>
  <si>
    <t>Vertretungen/ Einrichtungen Deutschlands im Ausland, Japan, Bildung und Hochschulen, Föderung</t>
  </si>
  <si>
    <t>Vertretungen/ Einrichtungen Deutschlands im Ausland, Frankreich, Bildung und Hochschulen, Föderung</t>
  </si>
  <si>
    <t>Vertretungen/ Einrichtungen Deutschlands im Ausland, Russland, Bildung und Hochschulen, Föderung</t>
  </si>
  <si>
    <t>Vertretungen/ Einrichtungen Deutschlands im Ausland, USA, Bildung und Hochschulen, Föderung</t>
  </si>
  <si>
    <t>Vertretungen/ Einrichtungen Deutschlands im Ausland, China, Bildung und Hochschulen, Föderung</t>
  </si>
  <si>
    <t>Vertretungen/ Einrichtungen Deutschlands im Ausland, Vietnam, Bildung und Hochschulen, Föderung</t>
  </si>
  <si>
    <t>Vertretungen/ Einrichtungen Deutschlands im Ausland, Kenia, Bildung und Hochschulen, Föderung</t>
  </si>
  <si>
    <t>Vertretungen/ Einrichtungen Deutschlands im Ausland, Italien, Bildung und Hochschulen, Föderung, Geistes- und Sozialwiss.</t>
  </si>
  <si>
    <t>Frankreich, Bildung und Hochschulen, Föderung, Forschungsorganisationen und Fachgesellschaften</t>
  </si>
  <si>
    <t>Tschechische Republik, Föderung, Ethik, Recht, Gesellschaft, Stiftungen</t>
  </si>
  <si>
    <t>EU, Föderung, Forschungsorganisationen und Fachgesellschaften</t>
  </si>
  <si>
    <t>Ungarn, Wirtschaftsföderung</t>
  </si>
  <si>
    <t>Stiftungen, Norwegen, Bildung und Hochschulen, Föderung</t>
  </si>
  <si>
    <t>Deutschland, Bildung und Hochschulen, Föderung, Fachportale und -informationen</t>
  </si>
  <si>
    <t>Födereinrichtungen/ Kontaktstellen, Netzwerke, Föderung, Innovation, EU</t>
  </si>
  <si>
    <t>Wirtschaftsföderung Sachsen GmbH</t>
  </si>
  <si>
    <t>Frankreich, Föderung, Infrastruktur, Forschungsorganisationen und Fachgesellschaften</t>
  </si>
  <si>
    <t>Stiftungen, Deutschland, Föderung, Infrastruktur, Physik. u. chem. Techn.</t>
  </si>
  <si>
    <t>Forschungsorganisationen und Fachgesellschaften, UNESCO, Föderung</t>
  </si>
  <si>
    <t>Stiftungen, Deutschland, Föderung, Grundlagenforschung, Innovation</t>
  </si>
  <si>
    <t>Forschungseinrichtungen und -infrastruktur, Deutschland, Frankreich, Föderung</t>
  </si>
  <si>
    <t>Stiftungen, Deutschland, Bildung und Hochschulen, Ethik, Recht, Gesellschaft, Föderung, Geistes- und Sozialwiss.</t>
  </si>
  <si>
    <t>Forschungseinrichtungen und -infrastruktur, Deutschland, Föderung</t>
  </si>
  <si>
    <t>Deutschland, Dienstleistungsforschung, Föderung, Forschungsorganisationen und Fachgesellschaften</t>
  </si>
  <si>
    <t>IAEA Internationale Atomenergie-Behöde</t>
  </si>
  <si>
    <t>MPG - Max-Planck-Gesellschaft zur Föderung der Wissenschaften e.V.</t>
  </si>
  <si>
    <t>Kolumbien: IFI - Institut zur industriellen Föderung</t>
  </si>
  <si>
    <t>Kolumbien, Födereinrichtungen/ Kontaktstellen</t>
  </si>
  <si>
    <t>Forschungseinrichtungen und -infrastruktur, Deutschland, Föderung, Grundlagenforschung, Innovation, Lebenswissenschaften</t>
  </si>
  <si>
    <t>Ethik, Recht, Gesellschaft, Föderung, Infrastruktur, Fachportale und -informationen, EU</t>
  </si>
  <si>
    <t>JSPS Föderprogramme</t>
  </si>
  <si>
    <t>Japan, Föderung, Programmdatenbanken</t>
  </si>
  <si>
    <t>Forschungsorganisationen und Fachgesellschaften, Schweiz, Energie, Ethik, Recht, Gesellschaft, Föderung, Information u. Kommunikation, Lebenswissenschaften, Physik. u. chem. Techn.</t>
  </si>
  <si>
    <t>Regierungseinrichtungen, Ungarn, Föderung, Innovation</t>
  </si>
  <si>
    <t>GEPRIS Datenbank: DFG-geföderte Projekte, Personen und zugehöige Institutionen</t>
  </si>
  <si>
    <t>Niederlande, Föderung, Bildungs- und Forschungskooperation</t>
  </si>
  <si>
    <t>Deutschland, Föderung, Fachportale und -informationen, Stiftungen</t>
  </si>
  <si>
    <t>Forschungseinrichtungen und -infrastruktur, Frankreich, Berufs- und Weiterbildung, Bildung und Hochschulen, Föderung, Geistes- und Sozialwiss.</t>
  </si>
  <si>
    <t>Chile: IFOP - Institut zur Föderung der Fischerei</t>
  </si>
  <si>
    <t>Forschungsorganisationen und Fachgesellschaften, USA, Föderung, Lebenswissenschaften</t>
  </si>
  <si>
    <t>Regierungseinrichtungen, USA, Föderung, Umwelt u. Nachhaltigkeit</t>
  </si>
  <si>
    <t>USA, Regierungseinrichtungen, Lebenswissenschaften, Föderung, Forschungseinrichtungen und -infrastruktur, Födereinrichtungen/ Kontaktstellen</t>
  </si>
  <si>
    <t>Köber-Stiftung</t>
  </si>
  <si>
    <t>Deutschland, Berufs- und Weiterbildung, Bildung und Hochschulen, Föderung, Bildungs- und Forschungskooperation</t>
  </si>
  <si>
    <t>Födereinrichtungen/ Kontaktstellen, Schweden, Infrastruktur</t>
  </si>
  <si>
    <t>Deutschland, Föderung, Information u. Kommunikation, Forschungseinrichtungen und -infrastruktur</t>
  </si>
  <si>
    <t>Litauen, Födereinrichtungen/ Kontaktstellen</t>
  </si>
  <si>
    <t>Japan, Föderung, Bildungsorganisationen</t>
  </si>
  <si>
    <t>Stiftungen, Deutschland, Berufs- und Weiterbildung, Bildung und Hochschulen, Ethik, Recht, Gesellschaft, Föderung</t>
  </si>
  <si>
    <t>Stiftungen, Schweiz, Föderung</t>
  </si>
  <si>
    <t>Forschungsorganisationen und Fachgesellschaften, Bildung und Hochschulen, Netzwerke, Föderung, Grundlagenforschung, Innovation, EU</t>
  </si>
  <si>
    <t>Deutschland, Dienstleistungsforschung, Föderung, Lebenswissenschaften, Fachportale und -informationen</t>
  </si>
  <si>
    <t>Forschungseinrichtungen und -infrastruktur, Deutschland, Berufs- und Weiterbildung, Dienstleistungsforschung, Ethik, Recht, Gesellschaft, Föderung, Information u. Kommunikation</t>
  </si>
  <si>
    <t>Netzwerke in Forschung, Technologie und Innovation, Föderung, EU</t>
  </si>
  <si>
    <t>Netzwerke in Forschung, Technologie und Innovation, Deutschland, Berufs- und Weiterbildung, Energie, Föderung, Innovation, Umwelt u. Nachhaltigkeit</t>
  </si>
  <si>
    <t>USA, Umwelt u. Nachhaltigkeit, Regierungseinrichtungen, Forschungseinrichtungen und -infrastruktur, Födereinrichtungen/ Kontaktstellen</t>
  </si>
  <si>
    <t>Global, Energie, Engineering und Produktion, Föderung, Infrastruktur, Innovation, Physik. u. chem. Techn., Forschungsorganisationen und Fachgesellschaften</t>
  </si>
  <si>
    <t>Zentraleinrichtung zur Föderung der Berufs-, Weiter und Fortbildung (KOWEZIU)</t>
  </si>
  <si>
    <t>Netzwerke in Forschung, Technologie und Innovation, Deutschland, Föderung</t>
  </si>
  <si>
    <t>Forschungsorganisationen und Fachgesellschaften, Frankreich, Föderung, Innovation</t>
  </si>
  <si>
    <t>Vertretungen/ Einrichtungen Deutschlands im Ausland, Neuseeland, Föderung</t>
  </si>
  <si>
    <t>Föderung, Fachportale und -informationen, EU</t>
  </si>
  <si>
    <t>Deutschland, Bildung und Hochschulen, Föderung, Wirtschaft, Märkte, Stiftungen</t>
  </si>
  <si>
    <t>NKS EVF - Nationale Kontaktstelle Europäischer Verteidigungsfonds</t>
  </si>
  <si>
    <t>G7-Präsidentschaft 2024: Italien</t>
  </si>
  <si>
    <t>Global, Bildung und Hochschulen, Engineering und Produktion, Grundlagenforschung, Lebenswissenschaften, sonstiges / Querschnittsaktivitäten, Strategie und Rahmenbedingungen, Forschungsorganisationen und Fachgesellschaften, Netzwerke in Forschung, Technologie und Innovation, Politikberatung</t>
  </si>
  <si>
    <t>EU, Berufs- und Weiterbildung, Bildung und Hochschulen, sonstiges / Querschnittsaktivitäten, Allgemeine und berufliche Bildung</t>
  </si>
  <si>
    <t>Plattform zum Europäischen Forschungsraum ERA</t>
  </si>
  <si>
    <t>Brasilien, Ethik, Recht, Gesellschaft, Föderung, Infrastruktur, sonstiges / Querschnittsaktivitäten, Strategie und Rahmenbedingungen, Fachportale und -informationen</t>
  </si>
  <si>
    <t>EU, Fachkräfte, Föderung, Födereinrichtungen/ Kontaktstellen</t>
  </si>
  <si>
    <t>NKS Nationale Kontaktstelle Europäischer Forschungsrat (ERC)</t>
  </si>
  <si>
    <t>Spanien, Bildung und Hochschulen, Fachkräfte, Hochschulen</t>
  </si>
  <si>
    <t>NKS EFR - Nationale Kontaktstelle Reformierung und Stärkung des europäischen Forschungs- und Innovationssystems</t>
  </si>
  <si>
    <t>Deutschland, EU, Föderung, Geowissenschaften, Lebenswissenschaften, sonstiges / Querschnittsaktivitäten, Umwelt u. Nachhaltigkeit, Födereinrichtungen/ Kontaktstellen</t>
  </si>
  <si>
    <t>NKS Nationale Kontaktstelle Klima, Energie, Mobilität (KEM)</t>
  </si>
  <si>
    <t>Japan, Bildung und Hochschulen, Fachkräfte, Strategie und Rahmenbedingungen, Fachportale und -informationen</t>
  </si>
  <si>
    <t>Global, Bildung und Hochschulen, Mobilität, Netzwerke, Bildungs- und Forschungskooperation</t>
  </si>
  <si>
    <t>DLR-PT - DLR Projektträger</t>
  </si>
  <si>
    <t>Deutschland, Global, Berufs- und Weiterbildung, Bildung und Hochschulen, Energie, Engineering und Produktion, Ethik, Recht, Gesellschaft, Fachkräfte, Föderung, Geistes- und Sozialwiss., Information u. Kommunikation, Innovation, Lebenswissenschaften, Mobilität, Physik. u. chem. Techn., sonstiges / Querschnittsaktivitäten, Strategie und Rahmenbedingungen, Umwelt u. Nachhaltigkeit, Wirtschaft, Märkte, Bildungs- und Forschungskooperation, Födereinrichtungen/ Kontaktstellen, Politikberatung</t>
  </si>
  <si>
    <t>NKS Nationale Kontaktstelle Europäisches Innovations- und Technologieinstitut</t>
  </si>
  <si>
    <t>Zypern, Energie, Wirtschaft, Märkte, Ministerien</t>
  </si>
  <si>
    <t>Spanien, Föderung, Information u. Kommunikation, Strategie und Rahmenbedingungen, Wirtschaft, Märkte, Ministerien</t>
  </si>
  <si>
    <t>Rumänien, Föderung, Innovation, Strategie und Rahmenbedingungen, Ministerien</t>
  </si>
  <si>
    <t>Rumänien, Berufs- und Weiterbildung, Bildung und Hochschulen, Föderung, Strategie und Rahmenbedingungen, Ministerien</t>
  </si>
  <si>
    <t>Schweiz, Bildung und Hochschulen, Wirtschaft, Märkte, Ministerien</t>
  </si>
  <si>
    <t>Luxemburg, Wirtschaft, Märkte, Ministerien</t>
  </si>
  <si>
    <t>Fachkräfte, Föderung, Bildungs- und Forschungskooperation, EU</t>
  </si>
  <si>
    <t>Deutschland, Netzwerke, Fachkräfte, Föderung, Bildungs- und Forschungskooperation, EU</t>
  </si>
  <si>
    <t>Europ. Kommission / OECD STIP COMPASS: Länderinformationen zu Wissenschafts-, Technologie- und Innovationspolitik</t>
  </si>
  <si>
    <t>Dänemark, Wirtschaft, Märkte, Ministerien</t>
  </si>
  <si>
    <t>Dänemark, Berufs- und Weiterbildung, Bildung und Hochschulen, Ministerien</t>
  </si>
  <si>
    <t>Dänemark, Bildung und Hochschulen, Innovation, Ministerien</t>
  </si>
  <si>
    <t>Bulgarien, Energie, Wirtschaft, Märkte, Ministerien</t>
  </si>
  <si>
    <t>Belgien, Bildung und Hochschulen, Innovation, Wirtschaft, Märkte, Ministerien</t>
  </si>
  <si>
    <t>Montenegro, sonstiges / Querschnittsaktivitäten, Ministerien</t>
  </si>
  <si>
    <t>Kosovo, Wirtschaft, Märkte, Ministerien</t>
  </si>
  <si>
    <t>Litauen, Innovation, Wirtschaft, Märkte, Ministerien</t>
  </si>
  <si>
    <t>Lettland, Wirtschaft, Märkte, Ministerien</t>
  </si>
  <si>
    <t>Georgien, Wirtschaft, Märkte, Ministerien</t>
  </si>
  <si>
    <t>Ukraine, Lebenswissenschaften, Wirtschaft, Märkte, Ministerien</t>
  </si>
  <si>
    <t>Russland, Wirtschaft, Märkte, Ministerien</t>
  </si>
  <si>
    <t>Tschechische Republik, Wirtschaft, Märkte, Ministerien</t>
  </si>
  <si>
    <t>Tschechische Republik, Innovation, Strategie und Rahmenbedingungen, Politikberatung, Grundlagenforschung, sonstiges / Querschnittsaktivitäten</t>
  </si>
  <si>
    <t>Polen, Föderung, Infrastruktur, Wirtschaft, Märkte, Ministerien</t>
  </si>
  <si>
    <t>Niederlande, Innovation, Wirtschaft, Märkte, Ministerien</t>
  </si>
  <si>
    <t>Italien, Innovation, Wirtschaft, Märkte, Födereinrichtungen/ Kontaktstellen, Ministerien</t>
  </si>
  <si>
    <t>Finnland, Strategie und Rahmenbedingungen, Wirtschaft, Märkte, Ministerien</t>
  </si>
  <si>
    <t>Norwegen, Wirtschaft, Märkte, Ministerien</t>
  </si>
  <si>
    <t>Finnland, Wirtschaft, Märkte, Energie, Ministerien, Innovation</t>
  </si>
  <si>
    <t>Tunesien, Innovation, Wirtschaft, Märkte, Ministerien</t>
  </si>
  <si>
    <t>Palästinensische Gebiete, Berufs- und Weiterbildung, Bildung und Hochschulen, Grundlagenforschung, Ministerien</t>
  </si>
  <si>
    <t>Japan, Wirtschaft, Märkte, Ministerien</t>
  </si>
  <si>
    <t>Malaysia, Global, Wirtschaft, Märkte, Ministerien</t>
  </si>
  <si>
    <t>Thailand, Ministerien, Innovation, Wirtschaft, Märkte, Engineering und Produktion</t>
  </si>
  <si>
    <t>Singapur, Innovation, Wirtschaft, Märkte, Ministerien</t>
  </si>
  <si>
    <t>Indonesien, Wirtschaft, Märkte, Ministerien</t>
  </si>
  <si>
    <t>Indien, Wirtschaft, Märkte, Ministerien</t>
  </si>
  <si>
    <t>Israel, Wirtschaft, Märkte, Ministerien</t>
  </si>
  <si>
    <t>China, Information u. Kommunikation, Wirtschaft, Märkte, Ministerien</t>
  </si>
  <si>
    <t>Indien, Engineering und Produktion, Föderung, Innovation, Wirtschaft, Märkte, Födereinrichtungen/ Kontaktstellen, Ministerien</t>
  </si>
  <si>
    <t>DKU - Deutsch-Kasachische Universität</t>
  </si>
  <si>
    <t>Kanada, Wirtschaft, Märkte, Ministerien, Bildungs- und Forschungskooperation, Föderung</t>
  </si>
  <si>
    <t>Chile, Ministerien, sonstiges / Querschnittsaktivitäten, Bildungs- und Forschungskooperation, Strategie und Rahmenbedingungen</t>
  </si>
  <si>
    <t>Chile, Wirtschaft, Märkte, Ministerien, Innovation</t>
  </si>
  <si>
    <t>China, Wirtschaft, Märkte, Ministerien</t>
  </si>
  <si>
    <t>USA, Wirtschaft, Märkte, Ministerien</t>
  </si>
  <si>
    <t>Mexiko, Wirtschaft, Märkte, Ministerien</t>
  </si>
  <si>
    <t>Australien, Energie, Engineering und Produktion, Föderung, Innovation, Umwelt u. Nachhaltigkeit, Wirtschaft, Märkte, Ministerien, Wirtschaftsföderung</t>
  </si>
  <si>
    <t>Neuseeland, Föderung, Innovation, Wirtschaft, Märkte, Födereinrichtungen/ Kontaktstellen, Ministerien</t>
  </si>
  <si>
    <t>Brasilien, Wirtschaft, Märkte, Ministerien</t>
  </si>
  <si>
    <t>Horizont Europa: Europäische Partnerschaften</t>
  </si>
  <si>
    <t>Argentinien, Wirtschaft, Märkte, Ministerien</t>
  </si>
  <si>
    <t>THCS - Europäische Partnerschaft zur Umgestaltung der Gesundheits- und Pflegesysteme</t>
  </si>
  <si>
    <t>EU, Ethik, Recht, Gesellschaft, Infrastruktur, sonstiges / Querschnittsaktivitäten, Strategie und Rahmenbedingungen, Fachportale und -informationen</t>
  </si>
  <si>
    <t>EU, Föderung, Information u. Kommunikation, Innovation, Mobilität, Netzwerke in Forschung, Technologie und Innovation</t>
  </si>
  <si>
    <t>EU, Engineering und Produktion, Föderung, Innovation, Mobilität, Netzwerke in Forschung, Technologie und Innovation</t>
  </si>
  <si>
    <t>EU, Innovation, sonstiges / Querschnittsaktivitäten, Netzwerke in Forschung, Technologie und Innovation</t>
  </si>
  <si>
    <t>Eureka, Föderung, Netzwerke, Wirtschaft, Märkte, Netzwerke in Forschung, Technologie und Innovation, Wirtschaftsföderung</t>
  </si>
  <si>
    <t>Eureka, Energie, Engineering und Produktion, Föderung, Information u. Kommunikation, Lebenswissenschaften, Mobilität, Physik. u. chem. Techn., Umwelt u. Nachhaltigkeit, Programmdatenbanken</t>
  </si>
  <si>
    <t>Horizont Europa Mission â€žUnsere Meere und Gewässer wiederbeleben"</t>
  </si>
  <si>
    <t>Finnland, Bildung und Hochschulen, Energie, Engineering und Produktion, Fachkräfte, Föderung, Geistes- und Sozialwiss., Grundlagenforschung, Lebenswissenschaften, Umwelt u. Nachhaltigkeit, Födereinrichtungen/ Kontaktstellen, Politikberatung</t>
  </si>
  <si>
    <t>Mexiko, Bildung und Hochschulen, Engineering und Produktion, Ethik, Recht, Gesellschaft, Föderung, Geistes- und Sozialwiss., Grundlagenforschung, Information u. Kommunikation, Innovation, Lebenswissenschaften, Physik. u. chem. Techn., sonstiges / Querschnittsaktivitäten, Strategie und Rahmenbedingungen, Umwelt u. Nachhaltigkeit, Födereinrichtungen/ Kontaktstellen, Forschungseinrichtungen und -infrastruktur, Politikberatung</t>
  </si>
  <si>
    <t>Tschechische Republik, Wirtschaft, Märkte, Vertretungen/ Einrichtungen Deutschlands im Ausland</t>
  </si>
  <si>
    <t>Iran, Wirtschaft, Märkte, Vertretungen/ Einrichtungen Deutschlands im Ausland</t>
  </si>
  <si>
    <t>Marokko, Wirtschaft, Märkte, Vertretungen/ Einrichtungen Deutschlands im Ausland</t>
  </si>
  <si>
    <t>Tunesien, Wirtschaft, Märkte, Vertretungen/ Einrichtungen Deutschlands im Ausland</t>
  </si>
  <si>
    <t>Kanada, Wirtschaft, Märkte, Vertretungen/ Einrichtungen Deutschlands im Ausland</t>
  </si>
  <si>
    <t>Chile, Wirtschaft, Märkte, Vertretungen/ Einrichtungen Deutschlands im Ausland</t>
  </si>
  <si>
    <t>Mexiko, Wirtschaft, Märkte, Vertretungen/ Einrichtungen Deutschlands im Ausland</t>
  </si>
  <si>
    <t>Israel, Wirtschaft, Märkte, Vertretungen/ Einrichtungen Deutschlands im Ausland</t>
  </si>
  <si>
    <t>Frankreich, Föderung, Infrastruktur, Innovation, Netzwerke, Wirtschaft, Märkte, Netzwerke in Forschung, Technologie und Innovation</t>
  </si>
  <si>
    <t>Spanien, Wirtschaft, Märkte, Vertretungen/ Einrichtungen des Auslands in Deutschland</t>
  </si>
  <si>
    <t>Schweden, Wirtschaft, Märkte, Vertretungen/ Einrichtungen des Auslands in Deutschland</t>
  </si>
  <si>
    <t>Frankreich, Wirtschaft, Märkte, Vertretungen/ Einrichtungen des Auslands in Deutschland</t>
  </si>
  <si>
    <t>Japan, Wirtschaft, Märkte, Vertretungen/ Einrichtungen des Auslands in Deutschland</t>
  </si>
  <si>
    <t>Belgien, Luxemburg, Wirtschaft, Märkte, Vertretungen/ Einrichtungen des Auslands in Deutschland, Vertretungen/ Einrichtungen Deutschlands im Ausland</t>
  </si>
  <si>
    <t>Italien, Wirtschaft, Märkte, Vertretungen/ Einrichtungen des Auslands in Deutschland</t>
  </si>
  <si>
    <t>USA, Wirtschaft, Märkte, Vertretungen/ Einrichtungen des Auslands in Deutschland</t>
  </si>
  <si>
    <t>G7-Präsidentschaft 2023: Japan</t>
  </si>
  <si>
    <t>Europäischer Bildungsraum: Education and Training Monitor</t>
  </si>
  <si>
    <t>Deutschland, Bildung und Hochschulen, Fachkräfte, Föderung, Stiftungen</t>
  </si>
  <si>
    <t>Costa Rica, Wirtschaft, Märkte, Vertretungen/ Einrichtungen Deutschlands im Ausland</t>
  </si>
  <si>
    <t>Dominikanische Republik, Wirtschaft, Märkte, Vertretungen/ Einrichtungen Deutschlands im Ausland</t>
  </si>
  <si>
    <t>Ecuador, Wirtschaft, Märkte, Vertretungen/ Einrichtungen Deutschlands im Ausland</t>
  </si>
  <si>
    <t>El Salvador, Wirtschaft, Märkte, Vertretungen/ Einrichtungen Deutschlands im Ausland</t>
  </si>
  <si>
    <t>Guatemala, Wirtschaft, Märkte, Vertretungen/ Einrichtungen Deutschlands im Ausland</t>
  </si>
  <si>
    <t>Honduras, Wirtschaft, Märkte, Vertretungen/ Einrichtungen Deutschlands im Ausland</t>
  </si>
  <si>
    <t>Nicaragua, Wirtschaft, Märkte, Vertretungen/ Einrichtungen Deutschlands im Ausland</t>
  </si>
  <si>
    <t>Panama, Wirtschaft, Märkte, Vertretungen/ Einrichtungen Deutschlands im Ausland</t>
  </si>
  <si>
    <t>Paraguay, Wirtschaft, Märkte, Vertretungen/ Einrichtungen Deutschlands im Ausland</t>
  </si>
  <si>
    <t>Peru, Wirtschaft, Märkte, Vertretungen/ Einrichtungen Deutschlands im Ausland</t>
  </si>
  <si>
    <t>Venezuela, Wirtschaft, Märkte, Vertretungen/ Einrichtungen Deutschlands im Ausland</t>
  </si>
  <si>
    <t>Malaysia, Wirtschaft, Märkte, Vertretungen/ Einrichtungen Deutschlands im Ausland</t>
  </si>
  <si>
    <t>Bulgarien, Wirtschaft, Märkte, Vertretungen/ Einrichtungen Deutschlands im Ausland</t>
  </si>
  <si>
    <t>Griechenland, Wirtschaft, Märkte, Vertretungen/ Einrichtungen Deutschlands im Ausland</t>
  </si>
  <si>
    <t>Länder, Global, Australien, Energie, Innovation, Lebenswissenschaften, Physik. u. chem. Techn., Sicherheitsforschung, Strategie und Rahmenbedingungen, Umwelt u. Nachhaltigkeit, Fachportale und -informationen</t>
  </si>
  <si>
    <t>G20-Präsidentschaft 2023: Indien</t>
  </si>
  <si>
    <t>European External Action Service: Der Diplomatische Dienst der Europäischen Union</t>
  </si>
  <si>
    <t>European External Action Service: Die Beziehungen der Europäischen Union zum Jemen</t>
  </si>
  <si>
    <t>European External Action Service: Die Beziehungen der Europäischen Union zu Kamobdscha</t>
  </si>
  <si>
    <t>European External Action Service: Die Beziehungen der Europäischen Union zum Kongo (Brazzaville)</t>
  </si>
  <si>
    <t>European External Action Service: Die Beziehungen der Europäischen Union zu Lesotho</t>
  </si>
  <si>
    <t>European External Action Service: Die Beziehungen der Europäischen Union zu Liberia</t>
  </si>
  <si>
    <t>European External Action Service: Die Beziehungen der Europäischen Union zu Madagaskar</t>
  </si>
  <si>
    <t>European External Action Service: Die Beziehungen der Europäischen Union zu Malawi</t>
  </si>
  <si>
    <t>European External Action Service: Die Beziehungen der Europäischen Union zu Mauretanien</t>
  </si>
  <si>
    <t>European External Action Service: Die Beziehungen der Europäischen Union zu Mosambik</t>
  </si>
  <si>
    <t>European External Action Service: Die Beziehungen der Europäischen Union zu Myanmar</t>
  </si>
  <si>
    <t>European External Action Service: Die Beziehungen der Europäischen Union zu Panama</t>
  </si>
  <si>
    <t>European External Action Service: Die Beziehungen der Europäischen Union zu Sambia</t>
  </si>
  <si>
    <t>European External Action Service: Die Beziehungen der Europäischen Union zu Sierra Leone</t>
  </si>
  <si>
    <t>European External Action Service: Die Beziehungen der Europäischen Union zu Simbawe</t>
  </si>
  <si>
    <t>European External Action Service: Die Beziehungen der Europäischen Union zum Sudan</t>
  </si>
  <si>
    <t>European External Action Service: Die Beziehungen der Europäischen Union zum Tschad</t>
  </si>
  <si>
    <t>European External Action Service: Die Beziehungen der Europäischen Union zu Uganda</t>
  </si>
  <si>
    <t>European External Action Service: Die Beziehungen der Europäischen Union zu Bangladesh</t>
  </si>
  <si>
    <t>European External Action Service: Die Beziehungen der Europäischen Union zu Jamaika, Belize, den Turks- und Caicosinseln, Bahamas und Kaimaninseln</t>
  </si>
  <si>
    <t>Belize, EU, sonstige Länder, Allgemeine Landesinformationen</t>
  </si>
  <si>
    <t>European External Action Service: Die Beziehungen der Europäischen Union zu Burundi</t>
  </si>
  <si>
    <t>European External Action Service: Die Beziehungen der Europäischen Union zu Cabo Verde</t>
  </si>
  <si>
    <t>European External Action Service: Die Beziehungen der Europäischen Union zu Laos</t>
  </si>
  <si>
    <t>European External Action Service: Die Beziehungen der Europäischen Union zur Dominikanischen Republik</t>
  </si>
  <si>
    <t>European External Action Service: Die Beziehungen der Europäischen Union zur Demokratischen Republik Kongo</t>
  </si>
  <si>
    <t>European External Action Service: Die Beziehungen der Europäischen Union zu Dschibuti</t>
  </si>
  <si>
    <t>European External Action Service: Die Beziehungen der Europäischen Union zu Eritrea</t>
  </si>
  <si>
    <t>European External Action Service: Die Beziehungen der Europäischen Union zu Eswatini</t>
  </si>
  <si>
    <t>European External Action Service: Die Beziehungen der Europäischen Union zu Gabun</t>
  </si>
  <si>
    <t>European External Action Service: Die Beziehungen der Europäischen Union zu Guinea</t>
  </si>
  <si>
    <t>European External Action Service: Die Beziehungen der Europäischen Union zu Guinea Bissau</t>
  </si>
  <si>
    <t>European External Action Service: Die Beziehungen der Europäischen Union zu Guyana</t>
  </si>
  <si>
    <t>European External Action Service: Die Beziehungen der Europäischen Union zu Haiti</t>
  </si>
  <si>
    <t>European External Action Service: Die Beziehungen der Europäischen Union zu Honduras</t>
  </si>
  <si>
    <t>European External Action Service: Die Beziehungen der Europäischen Union zu Montenegro</t>
  </si>
  <si>
    <t>European External Action Service: Die Beziehungen der Europäischen Union zur Mongolei</t>
  </si>
  <si>
    <t>European External Action Service: Die Beziehungen der Europäischen Union zu Moldau</t>
  </si>
  <si>
    <t>European External Action Service: Die Beziehungen der Europäischen Union zu Mexiko</t>
  </si>
  <si>
    <t>European External Action Service: Die Beziehungen der Europäischen Union zu Mali</t>
  </si>
  <si>
    <t>European External Action Service: Die Beziehungen der Europäischen Union zu Malaysia</t>
  </si>
  <si>
    <t>European External Action Service: Die Beziehungen der Europäischen Union zu Libyen</t>
  </si>
  <si>
    <t>European External Action Service: Die Beziehungen der Europäischen Union zum Libanon</t>
  </si>
  <si>
    <t>European External Action Service: Die Beziehungen der Europäischen Union zu Kirgisistan</t>
  </si>
  <si>
    <t>European External Action Service: Die Beziehungen der Europäischen Union zu Saudi-Arabien, Bahrain und Oman</t>
  </si>
  <si>
    <t>European External Action Service: Die Beziehungen der Europäischen Union zum Kosovo</t>
  </si>
  <si>
    <t>European External Action Service: Die Beziehungen der Europäischen Union zu Kenia</t>
  </si>
  <si>
    <t>European External Action Service: Die Beziehungen der Europäischen Union zu Kasachstan</t>
  </si>
  <si>
    <t>European External Action Service: Die Beziehungen der Europäischen Union zu Jordanien</t>
  </si>
  <si>
    <t>European External Action Service: Die Beziehungen der Europäischen Union zu Japan</t>
  </si>
  <si>
    <t>European External Action Service: Die Beziehungen der Europäischen Union zu Israel</t>
  </si>
  <si>
    <t>European External Action Service: Die Beziehungen der Europäischen Union zum Irak</t>
  </si>
  <si>
    <t>European External Action Service: Die Beziehungen der Europäischen Union zum Iran</t>
  </si>
  <si>
    <t>European External Action Service: Die Beziehungen der Europäischen Union zu Indonesien</t>
  </si>
  <si>
    <t>European External Action Service: Die Beziehungen der Europäischen Union zu Indien</t>
  </si>
  <si>
    <t>European External Action Service: Die Beziehungen der Europäischen Union zu Island</t>
  </si>
  <si>
    <t>European External Action Service: Die Beziehungen der Europäischen Union zu Guatemala</t>
  </si>
  <si>
    <t>European External Action Service: Die Beziehungen der Europäischen Union zu Ghana</t>
  </si>
  <si>
    <t>European External Action Service: Die Beziehungen der Europäischen Union zu Georgien</t>
  </si>
  <si>
    <t>European External Action Service: Die Beziehungen der Europäischen Union zu Gambia</t>
  </si>
  <si>
    <t>European External Action Service: Die Beziehungen der Europäischen Union zu Botsuana</t>
  </si>
  <si>
    <t>European External Action Service: Die Beziehungen der Europäischen Union zu El Salvador</t>
  </si>
  <si>
    <t>European External Action Service: Die Beziehungen der Europäischen Union zu Ecuador</t>
  </si>
  <si>
    <t>European External Action Service: Die Beziehungen der Europäischen Union zu Kuba</t>
  </si>
  <si>
    <t>European External Action Service: Die Beziehungen der Europäischen Union zu Costa Rica</t>
  </si>
  <si>
    <t>European External Action Service: Die Beziehungen der Europäischen Union zu Usbekistan</t>
  </si>
  <si>
    <t>European External Action Service: Die Beziehungen der Europäischen Union zu Kolumbien</t>
  </si>
  <si>
    <t>European External Action Service: Die Beziehungen der Europäischen Union zu China</t>
  </si>
  <si>
    <t>European External Action Service: Die Beziehungen der Europäischen Union zu Chile</t>
  </si>
  <si>
    <t>European External Action Service: Die Beziehungen der Europäischen Union zur Zentralafrikanischen Republik</t>
  </si>
  <si>
    <t>European External Action Service: Die Beziehungen der Europäischen Union zu Kanada</t>
  </si>
  <si>
    <t>European External Action Service: Die Beziehungen der Europäischen Union zu Kamerun</t>
  </si>
  <si>
    <t>European External Action Service: Die Beziehungen der Europäischen Union zu Burkina Faso</t>
  </si>
  <si>
    <t>European External Action Service: Die Beziehungen der Europäischen Union zu Brasilien</t>
  </si>
  <si>
    <t>European External Action Service: Die Beziehungen der Europäischen Union zu Bosnien und Herzegowina</t>
  </si>
  <si>
    <t>European External Action Service: Die Beziehungen der Europäischen Union zu Bolivien</t>
  </si>
  <si>
    <t>European External Action Service: Die Beziehungen der Europäischen Union zu Benin</t>
  </si>
  <si>
    <t>European External Action Service: Die Beziehungen der Europäischen Union zu Vietnam</t>
  </si>
  <si>
    <t>European External Action Service: Die Beziehungen der Europäischen Union zu Australien</t>
  </si>
  <si>
    <t>European External Action Service: Die Beziehungen der Europäischen Union zu Albanien</t>
  </si>
  <si>
    <t>European External Action Service: Die Beziehungen der Europäischen Union zu Afghanistan</t>
  </si>
  <si>
    <t>European External Action Service: Die Beziehungen der Europäischen Union zu Aserbaidschan</t>
  </si>
  <si>
    <t>European External Action Service: Die Beziehungen der Europäischen Union zu Armenien</t>
  </si>
  <si>
    <t>European External Action Service: Die Beziehungen der Europäischen Union zu den Vereinigten Arabischen Emiraten</t>
  </si>
  <si>
    <t>European External Action Service: Die Beziehungen der Europäischen Union zu Katar</t>
  </si>
  <si>
    <t>European External Action Service: Die Beziehungen der Europäischen Union zu Kuwait</t>
  </si>
  <si>
    <t>European External Action Service: Die Beziehungen der Europäischen Union zu Venezuela</t>
  </si>
  <si>
    <t>European External Action Service: Die Beziehungen der Europäischen Union zu Argentinien</t>
  </si>
  <si>
    <t>European External Action Service: Die Beziehungen der Europäischen Union zu Angola</t>
  </si>
  <si>
    <t>European External Action Service: Die Beziehungen der Europäischen Union zu Uruguay</t>
  </si>
  <si>
    <t>European External Action Service: Die Beziehungen der Europäischen Union zu den USA</t>
  </si>
  <si>
    <t>European External Action Service: Die Beziehungen der Europäischen Union zur Ukraine</t>
  </si>
  <si>
    <t>European External Action Service: Die Beziehungen der Europäischen Union zu Turkmenistan</t>
  </si>
  <si>
    <t>European External Action Service: Die Beziehungen der Europäischen Union zu Tunesien</t>
  </si>
  <si>
    <t>European External Action Service: Die Beziehungen der Europäischen Union zu Togo</t>
  </si>
  <si>
    <t>European External Action Service: Die Beziehungen der Europäischen Union zu Thailand</t>
  </si>
  <si>
    <t>European External Action Service: Die Beziehungen der Europäischen Union zu Tansania</t>
  </si>
  <si>
    <t>European External Action Service: Die Beziehungen der Europäischen Union zu Tadschikistan</t>
  </si>
  <si>
    <t>European External Action Service: Die Beziehungen der Europäischen Union zu Algerien</t>
  </si>
  <si>
    <t>European External Action Service: Die Beziehungen der Europäischen Union zu Taiwan</t>
  </si>
  <si>
    <t>European External Action Service: Die Beziehungen der Europäischen Union zu Syrien</t>
  </si>
  <si>
    <t>European External Action Service: Die Beziehungen der Europäischen Union zur Schweiz</t>
  </si>
  <si>
    <t>European External Action Service: Die Beziehungen der Europäischen Union zu Somalia</t>
  </si>
  <si>
    <t>European External Action Service: Die Beziehungen der Europäischen Union zu Singapur</t>
  </si>
  <si>
    <t>European External Action Service: Die Beziehungen der Europäischen Union zu Serbien</t>
  </si>
  <si>
    <t>European External Action Service: Die Beziehungen der Europäischen Union zum Senegal</t>
  </si>
  <si>
    <t>European External Action Service: Die Beziehungen der Europäischen Union zu Ruanda</t>
  </si>
  <si>
    <t>European External Action Service: Die Beziehungen der Europäischen Union zu Russland</t>
  </si>
  <si>
    <t>European External Action Service: Die Beziehungen der Europäischen Union zu den Philippinen</t>
  </si>
  <si>
    <t>European External Action Service: Die Beziehungen der Europäischen Union zu Peru</t>
  </si>
  <si>
    <t>European External Action Service: Die Beziehungen der Europäischen Union zu Paraguay</t>
  </si>
  <si>
    <t>European External Action Service: Die Beziehungen der Europäischen Union zu Pakistan</t>
  </si>
  <si>
    <t>European External Action Service: Die Beziehungen der Europäischen Union zu den Palästinensischen Gebieten</t>
  </si>
  <si>
    <t>Palästinensische Gebiete, EU, Allgemeine Landesinformationen</t>
  </si>
  <si>
    <t>European External Action Service: Die Beziehungen der Europäischen Union zu Norwegen</t>
  </si>
  <si>
    <t>European External Action Service: Die Beziehungen der Europäischen Union zu Nigeria</t>
  </si>
  <si>
    <t>European External Action Service: Die Beziehungen der Europäischen Union zu Niger</t>
  </si>
  <si>
    <t>European External Action Service: Die Beziehungen der Europäischen Union zu Nicaragua</t>
  </si>
  <si>
    <t>European External Action Service: Die Beziehungen der Europäischen Union zu Neuseeland</t>
  </si>
  <si>
    <t>European External Action Service: Die Beziehungen der Europäischen Union zu Nepal</t>
  </si>
  <si>
    <t>European External Action Service: Die Beziehungen der Europäischen Union zu Namibia</t>
  </si>
  <si>
    <t>European External Action Service: Die Beziehungen der Europäischen Union zu Mazedonien, E.J.R.</t>
  </si>
  <si>
    <t>European External Action Service: Die Beziehungen der Europäischen Union zu Marokko</t>
  </si>
  <si>
    <t>Dänemark: IFD - Innovation Fund Denmark</t>
  </si>
  <si>
    <t>Dänemark, Föderung, Innovation, Födereinrichtungen/ Kontaktstellen</t>
  </si>
  <si>
    <t>Vertretungen/ Einrichtungen Deutschlands im Ausland, Algerien, Wirtschaft, Märkte</t>
  </si>
  <si>
    <t>CIA: Länderinformationen zu Regierungschef und Kabinett</t>
  </si>
  <si>
    <t>Rumänien, Regierung</t>
  </si>
  <si>
    <t>Dänemark, Regierung</t>
  </si>
  <si>
    <t>Deutschland, Wirtschaft, Märkte, Ministerien</t>
  </si>
  <si>
    <t>ERC - Europäischer Forschungsrat</t>
  </si>
  <si>
    <t>Vertretungen/ Einrichtungen Deutschlands im Ausland, Aserbaidschan, Wirtschaft, Märkte</t>
  </si>
  <si>
    <t>Allgemeine und berufliche Bildung, Vietnam, Berufs- und Weiterbildung, Fachkräfte, Wirtschaft, Märkte</t>
  </si>
  <si>
    <t>Saudi-Arabien, Berufs- und Weiterbildung, Fachkräfte, Wirtschaft, Märkte, Allgemeine und berufliche Bildung</t>
  </si>
  <si>
    <t>Allgemeine und berufliche Bildung, Thailand, Berufs- und Weiterbildung, Fachkräfte, Wirtschaft, Märkte</t>
  </si>
  <si>
    <t>Vereinigte Arabische Emirate, Berufs- und Weiterbildung, Fachkräfte, Wirtschaft, Märkte, Allgemeine und berufliche Bildung</t>
  </si>
  <si>
    <t>Berufs- und Weiterbildung, Fachkräfte, Wirtschaft, Märkte, Allgemeine und berufliche Bildung, Iran</t>
  </si>
  <si>
    <t>Russland, Berufs- und Weiterbildung, Fachkräfte, Wirtschaft, Märkte, Allgemeine und berufliche Bildung</t>
  </si>
  <si>
    <t>Allgemeine und berufliche Bildung, USA, Berufs- und Weiterbildung, Fachkräfte, Wirtschaft, Märkte</t>
  </si>
  <si>
    <t>Chile, Berufs- und Weiterbildung, Fachkräfte, Wirtschaft, Märkte, Allgemeine und berufliche Bildung</t>
  </si>
  <si>
    <t>Allgemeine und berufliche Bildung, Kolumbien, Berufs- und Weiterbildung, Fachkräfte, Wirtschaft, Märkte</t>
  </si>
  <si>
    <t>Tunesien, Berufs- und Weiterbildung, Fachkräfte, Allgemeine und berufliche Bildung</t>
  </si>
  <si>
    <t>Berufs- und Weiterbildung, Fachkräfte, Wirtschaft, Märkte, Allgemeine und berufliche Bildung, Spanien</t>
  </si>
  <si>
    <t>Berufs- und Weiterbildung, Fachkräfte, Wirtschaft, Märkte, Allgemeine und berufliche Bildung, Kasachstan</t>
  </si>
  <si>
    <t>Allgemeine und berufliche Bildung, Philippinen, Berufs- und Weiterbildung, Fachkräfte, Wirtschaft, Märkte</t>
  </si>
  <si>
    <t>Allgemeine und berufliche Bildung, Japan, Berufs- und Weiterbildung, Fachkräfte, Wirtschaft, Märkte</t>
  </si>
  <si>
    <t>Allgemeine und berufliche Bildung, Malaysia, Berufs- und Weiterbildung, Fachkräfte, Wirtschaft, Märkte</t>
  </si>
  <si>
    <t>China, Berufs- und Weiterbildung, Wirtschaft, Märkte, Fachkräfte, Allgemeine und berufliche Bildung</t>
  </si>
  <si>
    <t>Allgemeine und berufliche Bildung, Indien, Berufs- und Weiterbildung, Fachkräfte, Wirtschaft, Märkte</t>
  </si>
  <si>
    <t>Allgemeine und berufliche Bildung, Indonesien, Berufs- und Weiterbildung, Fachkräfte, Wirtschaft, Märkte</t>
  </si>
  <si>
    <t>Allgemeine und berufliche Bildung, Mexiko, Berufs- und Weiterbildung, Fachkräfte, Wirtschaft, Märkte</t>
  </si>
  <si>
    <t>Polen, Berufs- und Weiterbildung, Wirtschaft, Märkte, Fachkräfte, Allgemeine und berufliche Bildung</t>
  </si>
  <si>
    <t>RIO (Research and Innovation Observatory) und ERAWATCH - Länderberichte</t>
  </si>
  <si>
    <t>Deutschland, Wirtschaft, Märkte, Wirtschaftsverbände</t>
  </si>
  <si>
    <t>Deutschland, Global, sonstiges / Querschnittsaktivitäten, Vertretungen/ Einrichtungen Deutschlands im Ausland</t>
  </si>
  <si>
    <t>OPERAS - Europäische Infrastruktur zur Stärkung offener Wissenschaftskommunikation in den Geistes- und Gesellschaftswissenschaften</t>
  </si>
  <si>
    <t>Vietnam, Berufs- und Weiterbildung, Fachkräfte, Allgemeine und berufliche Bildung, Fachportale und -informationen</t>
  </si>
  <si>
    <t>Venezuela, Berufs- und Weiterbildung, Fachkräfte, Allgemeine und berufliche Bildung, Fachportale und -informationen</t>
  </si>
  <si>
    <t>Zypern, Berufs- und Weiterbildung, Fachkräfte, Allgemeine und berufliche Bildung, Fachportale und -informationen</t>
  </si>
  <si>
    <t>Afghanistan, Berufs- und Weiterbildung, Fachkräfte, Allgemeine und berufliche Bildung, Fachportale und -informationen</t>
  </si>
  <si>
    <t>Chile, Berufs- und Weiterbildung, Fachkräfte, Allgemeine und berufliche Bildung, Fachportale und -informationen</t>
  </si>
  <si>
    <t>China, Berufs- und Weiterbildung, Fachkräfte, Allgemeine und berufliche Bildung, Fachportale und -informationen</t>
  </si>
  <si>
    <t>Dänemark, Berufs- und Weiterbildung, Fachkräfte, Allgemeine und berufliche Bildung, Fachportale und -informationen</t>
  </si>
  <si>
    <t>Kongo, Demokratische Republik, Berufs- und Weiterbildung, Fachkräfte, Allgemeine und berufliche Bildung, Fachportale und -informationen</t>
  </si>
  <si>
    <t>Dominikanische Republik, Berufs- und Weiterbildung, Fachkräfte, Allgemeine und berufliche Bildung, Fachportale und -informationen</t>
  </si>
  <si>
    <t>Ecuador, Afghanistan, Berufs- und Weiterbildung, Fachkräfte, Allgemeine und berufliche Bildung, Fachportale und -informationen</t>
  </si>
  <si>
    <t>El Salvador, Afghanistan, Berufs- und Weiterbildung, Fachkräfte, Allgemeine und berufliche Bildung, Fachportale und -informationen</t>
  </si>
  <si>
    <t>Eritrea, Berufs- und Weiterbildung, Fachkräfte, Allgemeine und berufliche Bildung, Fachportale und -informationen</t>
  </si>
  <si>
    <t>Estland, Berufs- und Weiterbildung, Fachkräfte, Allgemeine und berufliche Bildung, Fachportale und -informationen</t>
  </si>
  <si>
    <t>Finnland, Berufs- und Weiterbildung, Fachkräfte, Allgemeine und berufliche Bildung, Fachportale und -informationen</t>
  </si>
  <si>
    <t>Frankreich, Berufs- und Weiterbildung, Fachkräfte, Allgemeine und berufliche Bildung, Fachportale und -informationen</t>
  </si>
  <si>
    <t>Georgien, Berufs- und Weiterbildung, Fachkräfte, Allgemeine und berufliche Bildung, Fachportale und -informationen</t>
  </si>
  <si>
    <t>Ghana, Berufs- und Weiterbildung, Fachkräfte, Allgemeine und berufliche Bildung, Fachportale und -informationen</t>
  </si>
  <si>
    <t>Griechenland, Berufs- und Weiterbildung, Fachkräfte, Allgemeine und berufliche Bildung, Fachportale und -informationen</t>
  </si>
  <si>
    <t>Indien, Berufs- und Weiterbildung, Fachkräfte, Allgemeine und berufliche Bildung, Fachportale und -informationen</t>
  </si>
  <si>
    <t>Indonesien, Berufs- und Weiterbildung, Fachkräfte, Allgemeine und berufliche Bildung, Fachportale und -informationen</t>
  </si>
  <si>
    <t>Irak, Berufs- und Weiterbildung, Fachkräfte, Allgemeine und berufliche Bildung, Fachportale und -informationen</t>
  </si>
  <si>
    <t>Iran, Berufs- und Weiterbildung, Fachkräfte, Allgemeine und berufliche Bildung, Fachportale und -informationen</t>
  </si>
  <si>
    <t>Irland, Berufs- und Weiterbildung, Fachkräfte, Allgemeine und berufliche Bildung, Fachportale und -informationen</t>
  </si>
  <si>
    <t>Island, Berufs- und Weiterbildung, Fachkräfte, Allgemeine und berufliche Bildung, Fachportale und -informationen</t>
  </si>
  <si>
    <t>Israel, Berufs- und Weiterbildung, Fachkräfte, Allgemeine und berufliche Bildung, Fachportale und -informationen</t>
  </si>
  <si>
    <t>Italien, Berufs- und Weiterbildung, Fachkräfte, Allgemeine und berufliche Bildung, Fachportale und -informationen</t>
  </si>
  <si>
    <t>Japan, Berufs- und Weiterbildung, Fachkräfte, Allgemeine und berufliche Bildung, Fachportale und -informationen</t>
  </si>
  <si>
    <t>Jordanien, Berufs- und Weiterbildung, Fachkräfte, Allgemeine und berufliche Bildung, Fachportale und -informationen</t>
  </si>
  <si>
    <t>Kamerun, Berufs- und Weiterbildung, Fachkräfte, Allgemeine und berufliche Bildung, Fachportale und -informationen</t>
  </si>
  <si>
    <t>Kanada, Berufs- und Weiterbildung, Fachkräfte, Allgemeine und berufliche Bildung, Fachportale und -informationen</t>
  </si>
  <si>
    <t>Kasachstan, Berufs- und Weiterbildung, Fachkräfte, Allgemeine und berufliche Bildung, Fachportale und -informationen</t>
  </si>
  <si>
    <t>Kenia, Berufs- und Weiterbildung, Fachkräfte, Allgemeine und berufliche Bildung, Fachportale und -informationen</t>
  </si>
  <si>
    <t>Kirgisistan, Berufs- und Weiterbildung, Fachkräfte, Allgemeine und berufliche Bildung, Fachportale und -informationen</t>
  </si>
  <si>
    <t>Kolumbien, Berufs- und Weiterbildung, Fachkräfte, Allgemeine und berufliche Bildung, Fachportale und -informationen</t>
  </si>
  <si>
    <t>Kosovo, Berufs- und Weiterbildung, Fachkräfte, Allgemeine und berufliche Bildung, Fachportale und -informationen</t>
  </si>
  <si>
    <t>Kroatien, Berufs- und Weiterbildung, Fachkräfte, Allgemeine und berufliche Bildung, Fachportale und -informationen</t>
  </si>
  <si>
    <t>Kuba, Berufs- und Weiterbildung, Fachkräfte, Allgemeine und berufliche Bildung, Fachportale und -informationen</t>
  </si>
  <si>
    <t>Lettland, Berufs- und Weiterbildung, Fachkräfte, Allgemeine und berufliche Bildung, Fachportale und -informationen</t>
  </si>
  <si>
    <t>Libanon, Berufs- und Weiterbildung, Fachkräfte, Allgemeine und berufliche Bildung, Fachportale und -informationen</t>
  </si>
  <si>
    <t>Libyen, Berufs- und Weiterbildung, Fachkräfte, Allgemeine und berufliche Bildung, Fachportale und -informationen</t>
  </si>
  <si>
    <t>Litauen, Berufs- und Weiterbildung, Fachkräfte, Allgemeine und berufliche Bildung, Fachportale und -informationen</t>
  </si>
  <si>
    <t>Malaysia, Berufs- und Weiterbildung, Fachkräfte, Allgemeine und berufliche Bildung, Fachportale und -informationen</t>
  </si>
  <si>
    <t>Mexiko, Berufs- und Weiterbildung, Fachkräfte, Allgemeine und berufliche Bildung, Fachportale und -informationen</t>
  </si>
  <si>
    <t>Marokko, Berufs- und Weiterbildung, Fachkräfte, Allgemeine und berufliche Bildung, Fachportale und -informationen</t>
  </si>
  <si>
    <t>Moldau, Berufs- und Weiterbildung, Fachkräfte, Allgemeine und berufliche Bildung, Fachportale und -informationen</t>
  </si>
  <si>
    <t>Montenegro, Berufs- und Weiterbildung, Fachkräfte, Allgemeine und berufliche Bildung, Fachportale und -informationen</t>
  </si>
  <si>
    <t>Nepal, Berufs- und Weiterbildung, Fachkräfte, Allgemeine und berufliche Bildung, Fachportale und -informationen</t>
  </si>
  <si>
    <t>Neuseeland, Berufs- und Weiterbildung, Fachkräfte, Allgemeine und berufliche Bildung, Fachportale und -informationen</t>
  </si>
  <si>
    <t>Niederlande, Berufs- und Weiterbildung, Fachkräfte, Allgemeine und berufliche Bildung, Fachportale und -informationen</t>
  </si>
  <si>
    <t>Nigeria, Berufs- und Weiterbildung, Fachkräfte, Allgemeine und berufliche Bildung, Fachportale und -informationen</t>
  </si>
  <si>
    <t>Republik Nordmazedonien, Berufs- und Weiterbildung, Fachkräfte, Allgemeine und berufliche Bildung, Fachportale und -informationen</t>
  </si>
  <si>
    <t>Norwegen, Berufs- und Weiterbildung, Fachkräfte, Allgemeine und berufliche Bildung, Fachportale und -informationen</t>
  </si>
  <si>
    <t>Albanien, Berufs- und Weiterbildung, Fachkräfte, Allgemeine und berufliche Bildung, Fachportale und -informationen</t>
  </si>
  <si>
    <t>Algerien, Berufs- und Weiterbildung, Fachkräfte, Allgemeine und berufliche Bildung, Fachportale und -informationen</t>
  </si>
  <si>
    <t>Pakistan, Berufs- und Weiterbildung, Fachkräfte, Allgemeine und berufliche Bildung, Fachportale und -informationen</t>
  </si>
  <si>
    <t>Argentinien, Berufs- und Weiterbildung, Fachkräfte, Allgemeine und berufliche Bildung, Fachportale und -informationen</t>
  </si>
  <si>
    <t>Armenien, Berufs- und Weiterbildung, Fachkräfte, Allgemeine und berufliche Bildung, Fachportale und -informationen</t>
  </si>
  <si>
    <t>Palästinensische Gebiete, Berufs- und Weiterbildung, Fachkräfte, Allgemeine und berufliche Bildung, Fachportale und -informationen</t>
  </si>
  <si>
    <t>Aserbaidschan, Berufs- und Weiterbildung, Fachkräfte, Allgemeine und berufliche Bildung, Fachportale und -informationen</t>
  </si>
  <si>
    <t>Paraguay, Berufs- und Weiterbildung, Fachkräfte, Allgemeine und berufliche Bildung, Fachportale und -informationen</t>
  </si>
  <si>
    <t>Peru, Berufs- und Weiterbildung, Fachkräfte, Allgemeine und berufliche Bildung, Fachportale und -informationen</t>
  </si>
  <si>
    <t>Australien, Berufs- und Weiterbildung, Fachkräfte, Allgemeine und berufliche Bildung, Fachportale und -informationen</t>
  </si>
  <si>
    <t>Philippinen, Berufs- und Weiterbildung, Fachkräfte, Allgemeine und berufliche Bildung, Fachportale und -informationen</t>
  </si>
  <si>
    <t>Polen, Berufs- und Weiterbildung, Fachkräfte, Allgemeine und berufliche Bildung, Fachportale und -informationen</t>
  </si>
  <si>
    <t>Belgien, Berufs- und Weiterbildung, Fachkräfte, Allgemeine und berufliche Bildung, Fachportale und -informationen</t>
  </si>
  <si>
    <t>Portugal, Berufs- und Weiterbildung, Fachkräfte, Allgemeine und berufliche Bildung, Fachportale und -informationen</t>
  </si>
  <si>
    <t>Benin, Berufs- und Weiterbildung, Fachkräfte, Allgemeine und berufliche Bildung, Fachportale und -informationen</t>
  </si>
  <si>
    <t>Ruanda, Berufs- und Weiterbildung, Fachkräfte, Allgemeine und berufliche Bildung, Fachportale und -informationen</t>
  </si>
  <si>
    <t>Bolivien, Berufs- und Weiterbildung, Fachkräfte, Allgemeine und berufliche Bildung, Fachportale und -informationen</t>
  </si>
  <si>
    <t>Rumänien, Berufs- und Weiterbildung, Fachkräfte, Allgemeine und berufliche Bildung, Fachportale und -informationen</t>
  </si>
  <si>
    <t>Bosnien und Herzegowina, Berufs- und Weiterbildung, Fachkräfte, Allgemeine und berufliche Bildung, Fachportale und -informationen</t>
  </si>
  <si>
    <t>Russland, Berufs- und Weiterbildung, Fachkräfte, Allgemeine und berufliche Bildung, Fachportale und -informationen</t>
  </si>
  <si>
    <t>Brasilien, Berufs- und Weiterbildung, Fachkräfte, Allgemeine und berufliche Bildung, Fachportale und -informationen</t>
  </si>
  <si>
    <t>Sambia, Berufs- und Weiterbildung, Fachkräfte, Allgemeine und berufliche Bildung, Fachportale und -informationen</t>
  </si>
  <si>
    <t>Bulgarien, Berufs- und Weiterbildung, Fachkräfte, Allgemeine und berufliche Bildung, Fachportale und -informationen</t>
  </si>
  <si>
    <t>Schweden, Berufs- und Weiterbildung, Fachkräfte, Allgemeine und berufliche Bildung, Fachportale und -informationen</t>
  </si>
  <si>
    <t>Burkina Faso, Berufs- und Weiterbildung, Fachkräfte, Allgemeine und berufliche Bildung, Fachportale und -informationen</t>
  </si>
  <si>
    <t>Schweiz, Berufs- und Weiterbildung, Fachkräfte, Allgemeine und berufliche Bildung, Fachportale und -informationen</t>
  </si>
  <si>
    <t>Senegal, Berufs- und Weiterbildung, Fachkräfte, Allgemeine und berufliche Bildung, Fachportale und -informationen</t>
  </si>
  <si>
    <t>Serbien, Berufs- und Weiterbildung, Fachkräfte, Allgemeine und berufliche Bildung, Fachportale und -informationen</t>
  </si>
  <si>
    <t>Simbabwe, Berufs- und Weiterbildung, Fachkräfte, Allgemeine und berufliche Bildung, Fachportale und -informationen</t>
  </si>
  <si>
    <t>Slowakei, Berufs- und Weiterbildung, Fachkräfte, Allgemeine und berufliche Bildung, Fachportale und -informationen</t>
  </si>
  <si>
    <t>Slowenien, Berufs- und Weiterbildung, Fachkräfte, Allgemeine und berufliche Bildung, Fachportale und -informationen</t>
  </si>
  <si>
    <t>Somalia, Slowenien, Berufs- und Weiterbildung, Fachkräfte, Allgemeine und berufliche Bildung, Fachportale und -informationen</t>
  </si>
  <si>
    <t>Spanien, Berufs- und Weiterbildung, Fachkräfte, Allgemeine und berufliche Bildung, Fachportale und -informationen</t>
  </si>
  <si>
    <t>Sudan, Berufs- und Weiterbildung, Fachkräfte, Allgemeine und berufliche Bildung, Fachportale und -informationen</t>
  </si>
  <si>
    <t>Syrien, Berufs- und Weiterbildung, Fachkräfte, Allgemeine und berufliche Bildung, Fachportale und -informationen</t>
  </si>
  <si>
    <t>Taiwan, Berufs- und Weiterbildung, Fachkräfte, Allgemeine und berufliche Bildung, Fachportale und -informationen</t>
  </si>
  <si>
    <t>Tansania, Berufs- und Weiterbildung, Fachkräfte, Allgemeine und berufliche Bildung, Fachportale und -informationen</t>
  </si>
  <si>
    <t>Thailand, Berufs- und Weiterbildung, Fachkräfte, Allgemeine und berufliche Bildung, Fachportale und -informationen</t>
  </si>
  <si>
    <t>Togo, Berufs- und Weiterbildung, Fachkräfte, Allgemeine und berufliche Bildung, Fachportale und -informationen</t>
  </si>
  <si>
    <t>Tschechische Republik, Berufs- und Weiterbildung, Fachkräfte, Allgemeine und berufliche Bildung, Fachportale und -informationen</t>
  </si>
  <si>
    <t>Tunesien, Berufs- und Weiterbildung, Fachkräfte, Allgemeine und berufliche Bildung, Fachportale und -informationen</t>
  </si>
  <si>
    <t>Uganda, Berufs- und Weiterbildung, Fachkräfte, Allgemeine und berufliche Bildung, Fachportale und -informationen</t>
  </si>
  <si>
    <t>Ukraine, Berufs- und Weiterbildung, Fachkräfte, Allgemeine und berufliche Bildung, Fachportale und -informationen</t>
  </si>
  <si>
    <t>USA, Berufs- und Weiterbildung, Fachkräfte, Allgemeine und berufliche Bildung, Fachportale und -informationen</t>
  </si>
  <si>
    <t>Usbekistan, Berufs- und Weiterbildung, Fachkräfte, Allgemeine und berufliche Bildung, Fachportale und -informationen</t>
  </si>
  <si>
    <t>Berufsbildung International - BMBF-Aktivitäten zur internationalen Berufsbildungszusammenarbeit</t>
  </si>
  <si>
    <t>Bangladesh, Bhutan, Indien, Nepal, Pakistan, sonstige Länder, Geistes- und Sozialwiss., Vertretungen/ Einrichtungen Deutschlands im Ausland</t>
  </si>
  <si>
    <t>Litauen, Föderung, Innovation, Wirtschaft, Märkte, Födereinrichtungen/ Kontaktstellen, Wirtschaftsföderung</t>
  </si>
  <si>
    <t>Deutschland, Berufs- und Weiterbildung, Bildung und Hochschulen, Dienstleistungsforschung, Energie, Engineering und Produktion, Ethik, Recht, Gesellschaft, Fachkräfte, Geowissenschaften, Grundlagenforschung, Information u. Kommunikation, Innovation, Lebenswissenschaften, Mobilität, Netzwerke, Physik. u. chem. Techn., Sicherheitsforschung, sonstiges / Querschnittsaktivitäten, Umwelt u. Nachhaltigkeit, Wirtschaft, Märkte, Netzwerke in Forschung, Technologie und Innovation</t>
  </si>
  <si>
    <t>Mosambik, Bildung und Hochschulen, sonstiges / Querschnittsaktivitäten, Strategie und Rahmenbedingungen, Forschungsorganisationen und Fachgesellschaften, Politikberatung</t>
  </si>
  <si>
    <t>EU, Föderung, Netzwerke, Wirtschaft, Märkte, Netzwerke in Forschung, Technologie und Innovation</t>
  </si>
  <si>
    <t>Japan, Global, Fachkräfte, Föderung, Födereinrichtungen/ Kontaktstellen</t>
  </si>
  <si>
    <t>ReferNet - Europäisches Informationsnetzwerk zur beruflichen Bildung</t>
  </si>
  <si>
    <t>Europäische Kommission: Europas Digitale Dekade</t>
  </si>
  <si>
    <t>EU, Information u. Kommunikation, Wirtschaft, Märkte, Wirtschaftsföderung</t>
  </si>
  <si>
    <t>EASAC - Wissenschaftlicher Beirat der Europäischen Akademien</t>
  </si>
  <si>
    <t>Teilnehmerportal der Europäischen Kommission: Auswirkungen der russischen Invasion der Ukraine auf Horizont Europa und Horizont 2020</t>
  </si>
  <si>
    <t>Europäische Union: ACA - Academic Cooperation Association</t>
  </si>
  <si>
    <t>EU, Bildung und Hochschulen, Fachkräfte, Netzwerke, Bildungs- und Forschungskooperation</t>
  </si>
  <si>
    <t>Tschechische Republik, Bildung und Hochschulen, Fachkräfte, Bildungsorganisationen, Regierungseinrichtungen</t>
  </si>
  <si>
    <t>Norwegen, Berufs- und Weiterbildung, Bildung und Hochschulen, Fachkräfte, Information u. Kommunikation, Bildungsorganisationen, Regierungseinrichtungen</t>
  </si>
  <si>
    <t>Spanien, Bildung und Hochschulen, Fachkräfte, Bildungsorganisationen, Regierungseinrichtungen</t>
  </si>
  <si>
    <t>Italien, Bildung und Hochschulen, Fachkräfte, Bildungsorganisationen, Regierungseinrichtungen</t>
  </si>
  <si>
    <t>Deutschland, Ukraine, Bildung und Hochschulen, Fachkräfte, Föderung, Fachportale und -informationen</t>
  </si>
  <si>
    <t>Dänemark, Deutschland, Estland, Finnland, Island, Lettland, Litauen, Norwegen, Polen, Russland, Schweden, EU, Bildung und Hochschulen, Umwelt u. Nachhaltigkeit, Wirtschaft, Märkte, Regierung</t>
  </si>
  <si>
    <t>Deutschland, Global, Berufs- und Weiterbildung, Fachkräfte, Fachportale und -informationen</t>
  </si>
  <si>
    <t>Deutschland, Global, Berufs- und Weiterbildung, Bildung und Hochschulen, Fachkräfte, Fachportale und -informationen</t>
  </si>
  <si>
    <t>Anerkennung in Deutschland -  Informationsportal der Bundesregierung zur Anerkennung ausländischer Berufsqualifikationen</t>
  </si>
  <si>
    <t>EHEA - Europäischer Hochschulraum</t>
  </si>
  <si>
    <t>Ukraine, Global, Fachkräfte, Föderung, Fachportale und -informationen</t>
  </si>
  <si>
    <t>Ukraine, EU, Fachkräfte, Föderung, Fachportale und -informationen</t>
  </si>
  <si>
    <t>Forschungseinrichtungen und -infrastruktur, Schweiz, Energie, Engineering und Produktion, Grundlagenforschung, Infrastruktur, Innovation, Lebenswissenschaften, Physik. u. chem. Techn., Umwelt u. Nachhaltigkeit, Wirtschaft, Märkte</t>
  </si>
  <si>
    <t>Europäische Kommission:  Europäische Forschungsinfrastrukturen</t>
  </si>
  <si>
    <t>EUROfusion - Europäisches Konsortium zur Entwicklung der Fusionsenergie</t>
  </si>
  <si>
    <t>ERICs - Europäische Forschungsinfrastruktur-Konsortien</t>
  </si>
  <si>
    <t>Argentinien, Brasilien, Kolumbien, Mexiko, USA, Belgien, Frankreich, Italien, Niederlande, Polen, Portugal, Rumänien, Slowenien, Spanien, Tschechische Republik, Australien, Grundlagenforschung, Bildungs- und Forschungskooperation, Forschungseinrichtungen und -infrastruktur</t>
  </si>
  <si>
    <t>Deutschland, Berufs- und Weiterbildung, Fachkräfte, Wirtschaft, Märkte, Allgemeine und berufliche Bildung</t>
  </si>
  <si>
    <t>DWIH - Deutsche Wissenschafts- und Innovationshäuser</t>
  </si>
  <si>
    <t>Dänemark, Finnland, Island, Norwegen, Schweden, Information u. Kommunikation, Infrastruktur, Forschungseinrichtungen und -infrastruktur</t>
  </si>
  <si>
    <t>G7-Präsidentschaft 2022: Deutschland</t>
  </si>
  <si>
    <t>Nationale Kontaktstellen in Mitgliedstaaten und assoziierten Ländern - Horizont Europa</t>
  </si>
  <si>
    <t>Euratom-Programm - Forschungs- und Ausbildungsprogramm der Europäischen Atomgemeinschaft</t>
  </si>
  <si>
    <t>Deutschland, Global, Föderung, Wirtschaft, Märkte, Wirtschaftsföderung</t>
  </si>
  <si>
    <t>Bahrain, Wirtschaft, Märkte, Allgemeine Landesinformationen</t>
  </si>
  <si>
    <t>Burundi, Wirtschaft, Märkte, Allgemeine Landesinformationen</t>
  </si>
  <si>
    <t>Belize, Wirtschaft, Märkte, Allgemeine Landesinformationen</t>
  </si>
  <si>
    <t>Bhutan, Wirtschaft, Märkte, Allgemeine Landesinformationen</t>
  </si>
  <si>
    <t>Cabo Verde, Wirtschaft, Märkte, Allgemeine Landesinformationen</t>
  </si>
  <si>
    <t>Bangladesh, Wirtschaft, Märkte, Allgemeine Landesinformationen</t>
  </si>
  <si>
    <t>Dschibuti, Wirtschaft, Märkte, Allgemeine Landesinformationen</t>
  </si>
  <si>
    <t>Eritrea, Wirtschaft, Märkte, Allgemeine Landesinformationen</t>
  </si>
  <si>
    <t>Dominikanische Republik, Wirtschaft, Märkte, Allgemeine Landesinformationen</t>
  </si>
  <si>
    <t>Gabun, Wirtschaft, Märkte, Allgemeine Landesinformationen</t>
  </si>
  <si>
    <t>Guinea, Wirtschaft, Märkte, Allgemeine Landesinformationen</t>
  </si>
  <si>
    <t>Guyana, Wirtschaft, Märkte, Allgemeine Landesinformationen</t>
  </si>
  <si>
    <t>Haiti, Wirtschaft, Märkte, Allgemeine Landesinformationen</t>
  </si>
  <si>
    <t>Guinea-Bissau, Wirtschaft, Märkte, Allgemeine Landesinformationen</t>
  </si>
  <si>
    <t>Jemen, Wirtschaft, Märkte, Allgemeine Landesinformationen</t>
  </si>
  <si>
    <t>Kambodscha, Wirtschaft, Märkte, Allgemeine Landesinformationen</t>
  </si>
  <si>
    <t>Kongo, Wirtschaft, Märkte, Allgemeine Landesinformationen</t>
  </si>
  <si>
    <t>Laos, Wirtschaft, Märkte, Allgemeine Landesinformationen</t>
  </si>
  <si>
    <t>Lesotho, Wirtschaft, Märkte, Allgemeine Landesinformationen</t>
  </si>
  <si>
    <t>Liberia, Wirtschaft, Märkte, Allgemeine Landesinformationen</t>
  </si>
  <si>
    <t>Madagaskar, Wirtschaft, Märkte, Allgemeine Landesinformationen</t>
  </si>
  <si>
    <t>Malawi, Wirtschaft, Märkte, Allgemeine Landesinformationen</t>
  </si>
  <si>
    <t>Kongo, Demokratische Republik, Wirtschaft, Märkte, Allgemeine Landesinformationen</t>
  </si>
  <si>
    <t>Mauretanien, Wirtschaft, Märkte, Allgemeine Landesinformationen</t>
  </si>
  <si>
    <t>Mauritius, Wirtschaft, Märkte, Allgemeine Landesinformationen</t>
  </si>
  <si>
    <t>Mosambik, Wirtschaft, Märkte, Allgemeine Landesinformationen</t>
  </si>
  <si>
    <t>Myanmar, Wirtschaft, Märkte, Allgemeine Landesinformationen</t>
  </si>
  <si>
    <t>Oman, Wirtschaft, Märkte, Allgemeine Landesinformationen</t>
  </si>
  <si>
    <t>Panama, Wirtschaft, Märkte, Allgemeine Landesinformationen</t>
  </si>
  <si>
    <t>Sambia, Wirtschaft, Märkte, Allgemeine Landesinformationen</t>
  </si>
  <si>
    <t>Sierra Leone, Wirtschaft, Märkte, Allgemeine Landesinformationen</t>
  </si>
  <si>
    <t>Simbabwe, Wirtschaft, Märkte, Allgemeine Landesinformationen</t>
  </si>
  <si>
    <t>Sudan, Wirtschaft, Märkte, Allgemeine Landesinformationen</t>
  </si>
  <si>
    <t>Suriname, Wirtschaft, Märkte, Allgemeine Landesinformationen</t>
  </si>
  <si>
    <t>Eswatini, Wirtschaft, Märkte, Allgemeine Landesinformationen</t>
  </si>
  <si>
    <t>Tschad, Wirtschaft, Märkte, Allgemeine Landesinformationen</t>
  </si>
  <si>
    <t>Uganda, Wirtschaft, Märkte, Allgemeine Landesinformationen</t>
  </si>
  <si>
    <t>Brunei Darussalam, Wirtschaft, Märkte, Allgemeine Landesinformationen</t>
  </si>
  <si>
    <t>Bangladesh, Berufs- und Weiterbildung, Ethik, Recht, Gesellschaft, Strategie und Rahmenbedingungen, Wirtschaft, Märkte, Bildungs- und Forschungskooperation, Fachportale und -informationen</t>
  </si>
  <si>
    <t>Kambodscha, Berufs- und Weiterbildung, Ethik, Recht, Gesellschaft, Strategie und Rahmenbedingungen, Wirtschaft, Märkte, Bildungs- und Forschungskooperation, Fachportale und -informationen</t>
  </si>
  <si>
    <t>Jemen, Berufs- und Weiterbildung, Ethik, Recht, Gesellschaft, Strategie und Rahmenbedingungen, Wirtschaft, Märkte, Bildungs- und Forschungskooperation, Fachportale und -informationen</t>
  </si>
  <si>
    <t>Uganda, Berufs- und Weiterbildung, Ethik, Recht, Gesellschaft, Strategie und Rahmenbedingungen, Wirtschaft, Märkte, Bildungs- und Forschungskooperation, Fachportale und -informationen</t>
  </si>
  <si>
    <t>Madagaskar, Berufs- und Weiterbildung, Ethik, Recht, Gesellschaft, Strategie und Rahmenbedingungen, Wirtschaft, Märkte, Bildungs- und Forschungskooperation, Fachportale und -informationen</t>
  </si>
  <si>
    <t>Berufs- und Weiterbildung, Ethik, Recht, Gesellschaft, Strategie und Rahmenbedingungen, Wirtschaft, Märkte, Bildungs- und Forschungskooperation, Fachportale und -informationen</t>
  </si>
  <si>
    <t>Malawi, Berufs- und Weiterbildung, Ethik, Recht, Gesellschaft, Strategie und Rahmenbedingungen, Wirtschaft, Märkte, Bildungs- und Forschungskooperation, Fachportale und -informationen</t>
  </si>
  <si>
    <t>Mauretanien, Berufs- und Weiterbildung, Ethik, Recht, Gesellschaft, Strategie und Rahmenbedingungen, Wirtschaft, Märkte, Bildungs- und Forschungskooperation, Fachportale und -informationen</t>
  </si>
  <si>
    <t>Mosambik, Berufs- und Weiterbildung, Ethik, Recht, Gesellschaft, Strategie und Rahmenbedingungen, Wirtschaft, Märkte, Bildungs- und Forschungskooperation, Fachportale und -informationen</t>
  </si>
  <si>
    <t>Sambia, Berufs- und Weiterbildung, Ethik, Recht, Gesellschaft, Strategie und Rahmenbedingungen, Wirtschaft, Märkte, Bildungs- und Forschungskooperation, Fachportale und -informationen</t>
  </si>
  <si>
    <t>Sudan, Berufs- und Weiterbildung, Ethik, Recht, Gesellschaft, Strategie und Rahmenbedingungen, Wirtschaft, Märkte, Bildungs- und Forschungskooperation, Fachportale und -informationen</t>
  </si>
  <si>
    <t>Guinea, Berufs- und Weiterbildung, Infrastruktur, Umwelt u. Nachhaltigkeit, Wirtschaft, Märkte, Vertretungen/ Einrichtungen Deutschlands im Ausland</t>
  </si>
  <si>
    <t>Kongo, Demokratische Republik, Berufs- und Weiterbildung, Infrastruktur, Umwelt u. Nachhaltigkeit, Wirtschaft, Märkte, Vertretungen/ Einrichtungen Deutschlands im Ausland</t>
  </si>
  <si>
    <t>Madagaskar, Berufs- und Weiterbildung, Infrastruktur, Umwelt u. Nachhaltigkeit, Wirtschaft, Märkte, Vertretungen/ Einrichtungen Deutschlands im Ausland</t>
  </si>
  <si>
    <t>Malawi, Berufs- und Weiterbildung, Infrastruktur, Umwelt u. Nachhaltigkeit, Wirtschaft, Märkte, Vertretungen/ Einrichtungen Deutschlands im Ausland</t>
  </si>
  <si>
    <t>Mosambik, Berufs- und Weiterbildung, Infrastruktur, Umwelt u. Nachhaltigkeit, Wirtschaft, Märkte, Vertretungen/ Einrichtungen Deutschlands im Ausland</t>
  </si>
  <si>
    <t>Guinea, Sierra Leone, Berufs- und Weiterbildung, Infrastruktur, Umwelt u. Nachhaltigkeit, Wirtschaft, Märkte, Vertretungen/ Einrichtungen Deutschlands im Ausland</t>
  </si>
  <si>
    <t>Berufs- und Weiterbildung, Infrastruktur, Umwelt u. Nachhaltigkeit, Wirtschaft, Märkte, Vertretungen/ Einrichtungen Deutschlands im Ausland</t>
  </si>
  <si>
    <t>Tschad, Berufs- und Weiterbildung, Infrastruktur, Umwelt u. Nachhaltigkeit, Wirtschaft, Märkte, Vertretungen/ Einrichtungen Deutschlands im Ausland</t>
  </si>
  <si>
    <t>Uganda, Berufs- und Weiterbildung, Infrastruktur, Umwelt u. Nachhaltigkeit, Wirtschaft, Märkte, Vertretungen/ Einrichtungen Deutschlands im Ausland</t>
  </si>
  <si>
    <t>Bangladesh, Berufs- und Weiterbildung, Infrastruktur, Umwelt u. Nachhaltigkeit, Wirtschaft, Märkte, Vertretungen/ Einrichtungen Deutschlands im Ausland</t>
  </si>
  <si>
    <t>Jemen, Berufs- und Weiterbildung, Infrastruktur, Umwelt u. Nachhaltigkeit, Wirtschaft, Märkte, Vertretungen/ Einrichtungen Deutschlands im Ausland</t>
  </si>
  <si>
    <t>Kambodscha, Berufs- und Weiterbildung, Infrastruktur, Umwelt u. Nachhaltigkeit, Wirtschaft, Märkte, Vertretungen/ Einrichtungen Deutschlands im Ausland</t>
  </si>
  <si>
    <t>Laos, Berufs- und Weiterbildung, Infrastruktur, Umwelt u. Nachhaltigkeit, Wirtschaft, Märkte, Vertretungen/ Einrichtungen Deutschlands im Ausland</t>
  </si>
  <si>
    <t>Myanmar, Berufs- und Weiterbildung, Infrastruktur, Umwelt u. Nachhaltigkeit, Wirtschaft, Märkte, Vertretungen/ Einrichtungen Deutschlands im Ausland</t>
  </si>
  <si>
    <t>Honduras, Berufs- und Weiterbildung, Infrastruktur, Umwelt u. Nachhaltigkeit, Wirtschaft, Märkte, Vertretungen/ Einrichtungen Deutschlands im Ausland</t>
  </si>
  <si>
    <t>Sambia, Berufs- und Weiterbildung, Infrastruktur, Umwelt u. Nachhaltigkeit, Wirtschaft, Märkte, Vertretungen/ Einrichtungen Deutschlands im Ausland</t>
  </si>
  <si>
    <t>Belgien, Dänemark, Deutschland, Estland, Frankreich, Griechenland, Island, Italien, Kroatien, Malta, Niederlande, Norwegen, Polen, Portugal, Rumänien, Schweden, Spanien, EU, Energie, Engineering und Produktion, Föderung, Geistes- und Sozialwiss., Geowissenschaften, Lebenswissenschaften, Netzwerke, Strategie und Rahmenbedingungen, Umwelt u. Nachhaltigkeit, Wirtschaft, Märkte, Födereinrichtungen/ Kontaktstellen, Netzwerke in Forschung, Technologie und Innovation</t>
  </si>
  <si>
    <t>Kanada, USA, EU, Global, OECD, Australien, Neuseeland, Energie, Geowissenschaften, Innovation, sonstiges / Querschnittsaktivitäten, Umwelt u. Nachhaltigkeit, Wirtschaft, Märkte, Fachportale und -informationen</t>
  </si>
  <si>
    <t>Global, UNESCO, Fachkräfte, Föderung, Geowissenschaften, Infrastruktur, Lebenswissenschaften, sonstiges / Querschnittsaktivitäten, Umwelt u. Nachhaltigkeit, Fachportale und -informationen</t>
  </si>
  <si>
    <t>Ocean Literacy (Verständnis der Meere): Initiativen weltweit</t>
  </si>
  <si>
    <t>Kanada, USA, Irland, EU, Global, UNESCO, Australien, Neuseeland, Bildung und Hochschulen, Ethik, Recht, Gesellschaft, Geistes- und Sozialwiss., Geowissenschaften, Infrastruktur, Netzwerke, sonstiges / Querschnittsaktivitäten, Umwelt u. Nachhaltigkeit, Fachportale und -informationen</t>
  </si>
  <si>
    <t>Europäischer Verteidigungsfonds</t>
  </si>
  <si>
    <t>Kanada, USA, China, Dänemark, Finnland, Norwegen, Schweden, Global, Bildung und Hochschulen, Ethik, Recht, Gesellschaft, Geowissenschaften, Lebenswissenschaften, sonstiges / Querschnittsaktivitäten, Umwelt u. Nachhaltigkeit, Fachportale und -informationen</t>
  </si>
  <si>
    <t>Polen, Bildung und Hochschulen, Fachkräfte, Föderung, Fachportale und -informationen</t>
  </si>
  <si>
    <t>Europ. Kommission: Forschungs- und Innovationskooperation mit den Ländern Lateinamerikas und der Karibik</t>
  </si>
  <si>
    <t>EU, Föderung, Netzwerke, Strategie und Rahmenbedingungen, Wirtschaft, Märkte, Bildungs- und Forschungskooperation, Fachportale und -informationen</t>
  </si>
  <si>
    <t>Norwegen, EU, Föderung, Netzwerke, Strategie und Rahmenbedingungen, Wirtschaft, Märkte, Bildungs- und Forschungskooperation, Fachportale und -informationen</t>
  </si>
  <si>
    <t>Armenien, EU, Föderung, Netzwerke, Strategie und Rahmenbedingungen, Wirtschaft, Märkte, Bildungs- und Forschungskooperation, Fachportale und -informationen</t>
  </si>
  <si>
    <t>Serbien, EU, Föderung, Netzwerke, Strategie und Rahmenbedingungen, Wirtschaft, Märkte, Bildungs- und Forschungskooperation, Fachportale und -informationen</t>
  </si>
  <si>
    <t>Republik Nordmazedonien, EU, Föderung, Netzwerke, Strategie und Rahmenbedingungen, Wirtschaft, Märkte, Bildungs- und Forschungskooperation, Fachportale und -informationen</t>
  </si>
  <si>
    <t>Montenegro, EU, Föderung, Netzwerke, Strategie und Rahmenbedingungen, Wirtschaft, Märkte, Bildungs- und Forschungskooperation, Fachportale und -informationen</t>
  </si>
  <si>
    <t>Europ. Kommission: Forschungs- und Innovationskooperation mit den Ländern des Westbalkans</t>
  </si>
  <si>
    <t>Europ. Kommission: Forschungs- und Innovationskooperation mit den Ländern Zentralasiens</t>
  </si>
  <si>
    <t>USA, EU, Föderung, Netzwerke, Strategie und Rahmenbedingungen, Wirtschaft, Märkte, Bildungs- und Forschungskooperation, Fachportale und -informationen</t>
  </si>
  <si>
    <t>Europ. Kommission: Forschungs- und Innovationskooperation mit den Ländern Afrikas</t>
  </si>
  <si>
    <t>Georgien, EU, Föderung, Netzwerke, Strategie und Rahmenbedingungen, Wirtschaft, Märkte, Bildungs- und Forschungskooperation, Fachportale und -informationen</t>
  </si>
  <si>
    <t>Brunei Darussalam, Indonesien, Kambodscha, Laos, Malaysia, Philippinen, Singapur, Thailand, Vietnam, EU, Föderung, Netzwerke, Strategie und Rahmenbedingungen, Wirtschaft, Märkte, Bildungs- und Forschungskooperation, Fachportale und -informationen</t>
  </si>
  <si>
    <t>Bosnien und Herzegowina, EU, Föderung, Netzwerke, Strategie und Rahmenbedingungen, Wirtschaft, Märkte, Bildungs- und Forschungskooperation, Fachportale und -informationen</t>
  </si>
  <si>
    <t>Albanien, EU, Föderung, Netzwerke, Strategie und Rahmenbedingungen, Wirtschaft, Märkte, Bildungs- und Forschungskooperation, Fachportale und -informationen</t>
  </si>
  <si>
    <t>Algerien, EU, Föderung, Netzwerke, Strategie und Rahmenbedingungen, Wirtschaft, Märkte, Bildungs- und Forschungskooperation, Fachportale und -informationen</t>
  </si>
  <si>
    <t>Argentinien, EU, Föderung, Netzwerke, Strategie und Rahmenbedingungen, Wirtschaft, Märkte, Bildungs- und Forschungskooperation, Fachportale und -informationen</t>
  </si>
  <si>
    <t>EU, Australien, Föderung, Netzwerke, Strategie und Rahmenbedingungen, Wirtschaft, Märkte, Bildungs- und Forschungskooperation, Fachportale und -informationen</t>
  </si>
  <si>
    <t>Brasilien, EU, Föderung, Netzwerke, Strategie und Rahmenbedingungen, Wirtschaft, Märkte, Bildungs- und Forschungskooperation, Fachportale und -informationen</t>
  </si>
  <si>
    <t>Kanada, EU, Föderung, Netzwerke, Strategie und Rahmenbedingungen, Wirtschaft, Märkte, Bildungs- und Forschungskooperation, Fachportale und -informationen</t>
  </si>
  <si>
    <t>Chile, EU, Föderung, Netzwerke, Strategie und Rahmenbedingungen, Wirtschaft, Märkte, Bildungs- und Forschungskooperation, Fachportale und -informationen</t>
  </si>
  <si>
    <t>China, EU, Föderung, Netzwerke, Strategie und Rahmenbedingungen, Wirtschaft, Märkte, Bildungs- und Forschungskooperation, Fachportale und -informationen</t>
  </si>
  <si>
    <t>Indien, EU, Föderung, Netzwerke, Strategie und Rahmenbedingungen, Wirtschaft, Märkte, Bildungs- und Forschungskooperation, Fachportale und -informationen</t>
  </si>
  <si>
    <t>Japan, EU, Föderung, Netzwerke, Strategie und Rahmenbedingungen, Wirtschaft, Märkte, Bildungs- und Forschungskooperation, Fachportale und -informationen</t>
  </si>
  <si>
    <t>Jordanien, EU, Föderung, Netzwerke, Strategie und Rahmenbedingungen, Wirtschaft, Märkte, Bildungs- und Forschungskooperation, Fachportale und -informationen</t>
  </si>
  <si>
    <t>Mexiko, EU, Föderung, Netzwerke, Strategie und Rahmenbedingungen, Wirtschaft, Märkte, Bildungs- und Forschungskooperation, Fachportale und -informationen</t>
  </si>
  <si>
    <t>Marokko, EU, Föderung, Netzwerke, Strategie und Rahmenbedingungen, Wirtschaft, Märkte, Bildungs- und Forschungskooperation, Fachportale und -informationen</t>
  </si>
  <si>
    <t>EU, Neuseeland, Föderung, Netzwerke, Strategie und Rahmenbedingungen, Wirtschaft, Märkte, Bildungs- und Forschungskooperation, Fachportale und -informationen</t>
  </si>
  <si>
    <t>Russland, EU, Föderung, Netzwerke, Strategie und Rahmenbedingungen, Wirtschaft, Märkte, Bildungs- und Forschungskooperation, Fachportale und -informationen</t>
  </si>
  <si>
    <t>Israel, EU, Föderung, Netzwerke, Strategie und Rahmenbedingungen, Wirtschaft, Märkte, Bildungs- und Forschungskooperation, Fachportale und -informationen</t>
  </si>
  <si>
    <t>Ukraine, EU, Föderung, Netzwerke, Strategie und Rahmenbedingungen, Wirtschaft, Märkte, Bildungs- und Forschungskooperation, Fachportale und -informationen</t>
  </si>
  <si>
    <t>Schweiz, EU, Föderung, Netzwerke, Strategie und Rahmenbedingungen, Wirtschaft, Märkte, Bildungs- und Forschungskooperation, Fachportale und -informationen</t>
  </si>
  <si>
    <t>Kanada, USA, Dänemark, Finnland, Island, Norwegen, Russland, Schweden, Geowissenschaften, Umwelt u. Nachhaltigkeit, Bildungs- und Forschungskooperation, Politikberatung</t>
  </si>
  <si>
    <t>Europäischer Forschungsraum (EFR)</t>
  </si>
  <si>
    <t>EU, Berufs- und Weiterbildung, Bildung und Hochschulen, Dienstleistungsforschung, Energie, Engineering und Produktion, Ethik, Recht, Gesellschaft, Fachkräfte, Föderung, Geistes- und Sozialwiss., Geowissenschaften, Grundlagenforschung, Information u. Kommunikation, Infrastruktur, Innovation, Lebenswissenschaften, Mobilität, Netzwerke, Physik. u. chem. Techn., Sicherheitsforschung, Strategie und Rahmenbedingungen, Umwelt u. Nachhaltigkeit, Wirtschaft, Märkte, Bildungs- und Forschungskooperation</t>
  </si>
  <si>
    <t>COST - Europäische Kooperation im Bereich der wissenschaftlichen und technologischen Forschung</t>
  </si>
  <si>
    <t>COST, EU, Energie, Engineering und Produktion, Föderung, Geistes- und Sozialwiss., Geowissenschaften, Grundlagenforschung, Information u. Kommunikation, Lebenswissenschaften, Mobilität, Netzwerke, Physik. u. chem. Techn., sonstiges / Querschnittsaktivitäten, Umwelt u. Nachhaltigkeit, Bildungs- und Forschungskooperation</t>
  </si>
  <si>
    <t>COST, Bildung und Hochschulen, Dienstleistungsforschung, Energie, Engineering und Produktion, Ethik, Recht, Gesellschaft, Föderung, Information u. Kommunikation, Innovation, Lebenswissenschaften, Mobilität, Physik. u. chem. Techn., sonstiges / Querschnittsaktivitäten, Umwelt u. Nachhaltigkeit, Programmdatenbanken</t>
  </si>
  <si>
    <t>COST: Querschnittsaktivität zur Wissenschaftskommunikation</t>
  </si>
  <si>
    <t>COST, Föderung, Information u. Kommunikation, sonstiges / Querschnittsaktivitäten, Bildungs- und Forschungskooperation, Födereinrichtungen/ Kontaktstellen</t>
  </si>
  <si>
    <t>iMOVE - Bildungsmärkte und Marktinformationen (berufliche Aus- und Weiterbildung)</t>
  </si>
  <si>
    <t>Global, Berufs- und Weiterbildung, Fachkräfte, Wirtschaft, Märkte, Allgemeine und berufliche Bildung</t>
  </si>
  <si>
    <t>Global, Wirtschaft, Märkte, Vertretungen/ Einrichtungen Deutschlands im Ausland</t>
  </si>
  <si>
    <t>Russland, Fachkräfte, Föderung, Vertretungen/ Einrichtungen Deutschlands im Ausland</t>
  </si>
  <si>
    <t>DFG-Präsenzen im Ausland</t>
  </si>
  <si>
    <t>Global, Ethik, Recht, Gesellschaft, sonstiges / Querschnittsaktivitäten, Strategie und Rahmenbedingungen, Forschungsorganisationen und Fachgesellschaften</t>
  </si>
  <si>
    <t>BIBB GOVET-Länderportal: Länderinformationen zur Berufsbildung</t>
  </si>
  <si>
    <t>GÃ‰ANT - Internet-Verbindungsnetzwerk der europäischen Forschung</t>
  </si>
  <si>
    <t>Deutschland, Bildung und Hochschulen, Engineering und Produktion, Fachkräfte, Geistes- und Sozialwiss., Geowissenschaften, Grundlagenforschung, Lebenswissenschaften, Physik. u. chem. Techn., Umwelt u. Nachhaltigkeit, Forschungsorganisationen und Fachgesellschaften</t>
  </si>
  <si>
    <t>Europäische Kommission: Advanced Technologies for Industries (ATI) - Technology Centre Mapping</t>
  </si>
  <si>
    <t>NARCIS Niederländische Forschungsdatenbank</t>
  </si>
  <si>
    <t>Global, OECD, Bildung und Hochschulen, Energie, Engineering und Produktion, Ethik, Recht, Gesellschaft, Fachkräfte, Föderung, Geistes- und Sozialwiss., Innovation, Lebenswissenschaften, Physik. u. chem. Techn., sonstiges / Querschnittsaktivitäten, Strategie und Rahmenbedingungen, Umwelt u. Nachhaltigkeit, Wirtschaft, Märkte, Politikberatung</t>
  </si>
  <si>
    <t>G7 / G20, sonstiges / Querschnittsaktivitäten, Fachportale und -informationen</t>
  </si>
  <si>
    <t>OECD, Berufs- und Weiterbildung, Bildung und Hochschulen, Geistes- und Sozialwiss., Strategie und Rahmenbedingungen, Wirtschaft, Märkte, Fachportale und -informationen, Politikberatung</t>
  </si>
  <si>
    <t>G7 / G20, Berufs- und Weiterbildung, Bildung und Hochschulen, Energie, Ethik, Recht, Gesellschaft, Fachkräfte, Föderung, Geistes- und Sozialwiss., Geowissenschaften, Grundlagenforschung, Information u. Kommunikation, Innovation, Lebenswissenschaften, Physik. u. chem. Techn., Strategie und Rahmenbedingungen, Umwelt u. Nachhaltigkeit, Wirtschaft, Märkte, Fachportale und -informationen, Politikberatung</t>
  </si>
  <si>
    <t>G7 / G20, Berufs- und Weiterbildung, Bildung und Hochschulen, Energie, Engineering und Produktion, Ethik, Recht, Gesellschaft, Fachkräfte, Föderung, Geistes- und Sozialwiss., Geowissenschaften, Information u. Kommunikation, Infrastruktur, Innovation, Lebenswissenschaften, Physik. u. chem. Techn., sonstiges / Querschnittsaktivitäten, Strategie und Rahmenbedingungen, Umwelt u. Nachhaltigkeit, Wirtschaft, Märkte, Fachportale und -informationen, Politikberatung</t>
  </si>
  <si>
    <t>G7 / G20, Global, Bildung und Hochschulen, Energie, Engineering und Produktion, Ethik, Recht, Gesellschaft, Föderung, Geistes- und Sozialwiss., Grundlagenforschung, Information u. Kommunikation, Infrastruktur, Innovation, Lebenswissenschaften, Mobilität, Netzwerke, sonstiges / Querschnittsaktivitäten, Strategie und Rahmenbedingungen, Umwelt u. Nachhaltigkeit, Wirtschaft, Märkte, Netzwerke in Forschung, Technologie und Innovation, Politikberatung</t>
  </si>
  <si>
    <t>OECD, Bildung und Hochschulen, Energie, Engineering und Produktion, Ethik, Recht, Gesellschaft, Fachkräfte, Föderung, Grundlagenforschung, Infrastruktur, Innovation, Lebenswissenschaften, Netzwerke, Physik. u. chem. Techn., Sicherheitsforschung, Umwelt u. Nachhaltigkeit, Netzwerke in Forschung, Technologie und Innovation, Politikberatung</t>
  </si>
  <si>
    <t>Global, OECD, Geowissenschaften, Innovation, Lebenswissenschaften, Umwelt u. Nachhaltigkeit, Wirtschaft, Märkte, Fachportale und -informationen</t>
  </si>
  <si>
    <t>OECD, sonstiges / Querschnittsaktivitäten, Strategie und Rahmenbedingungen, Fachportale und -informationen</t>
  </si>
  <si>
    <t>Deutschland, OECD, Berufs- und Weiterbildung, Bildung und Hochschulen, Innovation, Strategie und Rahmenbedingungen, Wirtschaft, Märkte, Fachportale und -informationen, Politikberatung</t>
  </si>
  <si>
    <t>EU, Global, Energie, Physik. u. chem. Techn., Umwelt u. Nachhaltigkeit, Wirtschaft, Märkte, Netzwerke in Forschung, Technologie und Innovation, Politikberatung</t>
  </si>
  <si>
    <t>EU, Energie, Physik. u. chem. Techn., Strategie und Rahmenbedingungen, Umwelt u. Nachhaltigkeit, Wirtschaft, Märkte, Fachportale und -informationen</t>
  </si>
  <si>
    <t>EU, Energie, Umwelt u. Nachhaltigkeit, Wirtschaft, Märkte, Fachportale und -informationen, Netzwerke in Forschung, Technologie und Innovation, Politikberatung</t>
  </si>
  <si>
    <t>EU, Energie, Physik. u. chem. Techn., Umwelt u. Nachhaltigkeit, Wirtschaft, Märkte, Fachportale und -informationen, Netzwerke in Forschung, Technologie und Innovation, Politikberatung</t>
  </si>
  <si>
    <t>Deutschland, EU, Global, Energie, Physik. u. chem. Techn., Umwelt u. Nachhaltigkeit, Wirtschaft, Märkte, Bildungs- und Forschungskooperation, Politikberatung</t>
  </si>
  <si>
    <t>EU, Energie, Lebenswissenschaften, Umwelt u. Nachhaltigkeit, Wirtschaft, Märkte, Netzwerke in Forschung, Technologie und Innovation, Politikberatung</t>
  </si>
  <si>
    <t>EU, Energie, Physik. u. chem. Techn., Umwelt u. Nachhaltigkeit, Wirtschaft, Märkte, Netzwerke in Forschung, Technologie und Innovation, Politikberatung</t>
  </si>
  <si>
    <t>EU, Energie, Umwelt u. Nachhaltigkeit, Wirtschaft, Märkte, Netzwerke in Forschung, Technologie und Innovation, Politikberatung</t>
  </si>
  <si>
    <t>Deutschland, Global, Energie, Netzwerke, Physik. u. chem. Techn., sonstiges / Querschnittsaktivitäten, Umwelt u. Nachhaltigkeit, Wirtschaft, Märkte, Netzwerke in Forschung, Technologie und Innovation, Politikberatung</t>
  </si>
  <si>
    <t>Deutschland, Global, Energie, Physik. u. chem. Techn., sonstiges / Querschnittsaktivitäten, Umwelt u. Nachhaltigkeit, Wirtschaft, Märkte, Fachportale und -informationen</t>
  </si>
  <si>
    <t>OECD, Berufs- und Weiterbildung, Bildung und Hochschulen, Wirtschaft, Märkte, Allgemeine und berufliche Bildung</t>
  </si>
  <si>
    <t>OECD, Ethik, Recht, Gesellschaft, Information u. Kommunikation, Mobilität, Strategie und Rahmenbedingungen, Wirtschaft, Märkte, Politikberatung</t>
  </si>
  <si>
    <t>Marokko, Energie, Föderung, sonstiges / Querschnittsaktivitäten, Födereinrichtungen/ Kontaktstellen, Forschungseinrichtungen und -infrastruktur, Wirtschaftsföderung</t>
  </si>
  <si>
    <t>Marokko, Energie, Föderung, sonstiges / Querschnittsaktivitäten, Födereinrichtungen/ Kontaktstellen, Wirtschaftsföderung</t>
  </si>
  <si>
    <t>Marokko, Energie, Innovation, Lebenswissenschaften, Mobilität, Physik. u. chem. Techn., sonstiges / Querschnittsaktivitäten, Forschungseinrichtungen und -infrastruktur, Wirtschaftsföderung</t>
  </si>
  <si>
    <t>Marokko, Föderung, sonstiges / Querschnittsaktivitäten, Födereinrichtungen/ Kontaktstellen</t>
  </si>
  <si>
    <t>UEMF - Europa-Mittelmeer-Universität FÃ¨s</t>
  </si>
  <si>
    <t>Belgien, Dänemark, Deutschland, Irland, Niederlande, Spanien, EU, Föderung, Netzwerke, Födereinrichtungen/ Kontaktstellen, Netzwerke in Forschung, Technologie und Innovation</t>
  </si>
  <si>
    <t>EU, Ethik, Recht, Gesellschaft, sonstiges / Querschnittsaktivitäten, Strategie und Rahmenbedingungen, Fachportale und -informationen</t>
  </si>
  <si>
    <t>Deutschland, EU, Bildung und Hochschulen, Ethik, Recht, Gesellschaft, Infrastruktur, sonstiges / Querschnittsaktivitäten, Strategie und Rahmenbedingungen, Bildungs- und Forschungskooperation, Netzwerke in Forschung, Technologie und Innovation</t>
  </si>
  <si>
    <t>Global, Ethik, Recht, Gesellschaft, Fachkräfte, Grundlagenforschung, Information u. Kommunikation, Infrastruktur, Lebenswissenschaften, sonstiges / Querschnittsaktivitäten, Strategie und Rahmenbedingungen, Fachportale und -informationen</t>
  </si>
  <si>
    <t>Indien, Ethik, Recht, Gesellschaft, Föderung, Innovation, Wirtschaft, Märkte, Fachportale und -informationen</t>
  </si>
  <si>
    <t>EU, Bildung und Hochschulen, Ethik, Recht, Gesellschaft, Infrastruktur, sonstiges / Querschnittsaktivitäten, Strategie und Rahmenbedingungen, Fachportale und -informationen</t>
  </si>
  <si>
    <t>EU, Global, Ethik, Recht, Gesellschaft, Infrastruktur, Innovation, Netzwerke, sonstiges / Querschnittsaktivitäten, Strategie und Rahmenbedingungen, Bildungs- und Forschungskooperation, Netzwerke in Forschung, Technologie und Innovation</t>
  </si>
  <si>
    <t>Indien, Ethik, Recht, Gesellschaft, Föderung, Innovation, Wirtschaft, Märkte, Födereinrichtungen/ Kontaktstellen, Wirtschaftsföderung</t>
  </si>
  <si>
    <t>USA, Global, Bildung und Hochschulen, Innovation, sonstiges / Querschnittsaktivitäten, Strategie und Rahmenbedingungen, Bildungs- und Forschungskooperation, Fachportale und -informationen</t>
  </si>
  <si>
    <t>EU, Fachkräfte, Föderung, Bildungs- und Forschungskooperation</t>
  </si>
  <si>
    <t>USA, sonstiges / Querschnittsaktivitäten, Forschungseinrichtungen und -infrastruktur</t>
  </si>
  <si>
    <t>Argentinien, Bolivien, Brasilien, Chile, Costa Rica, Ecuador, El Salvador, Guatemala, Kolumbien, Kuba, Mexiko, Nicaragua, Paraguay, Peru, Uruguay, Venezuela, UNESCO, Ethik, Recht, Gesellschaft, Fachkräfte, Föderung, Geistes- und Sozialwiss., Grundlagenforschung, Information u. Kommunikation, Innovation, Lebenswissenschaften, Strategie und Rahmenbedingungen, Umwelt u. Nachhaltigkeit, Bildungs- und Forschungskooperation, Fachportale und -informationen, Politikberatung</t>
  </si>
  <si>
    <t>EU, Dienstleistungsforschung, Föderung, Innovation, Wirtschaft, Märkte, Födereinrichtungen/ Kontaktstellen</t>
  </si>
  <si>
    <t>Deutschland, EU, Bildung und Hochschulen, Energie, Engineering und Produktion, Föderung, Geowissenschaften, Grundlagenforschung, Information u. Kommunikation, Lebenswissenschaften, Mobilität, Physik. u. chem. Techn., Umwelt u. Nachhaltigkeit, Födereinrichtungen/ Kontaktstellen</t>
  </si>
  <si>
    <t>Deutschland, Global, Wirtschaft, Märkte, Födereinrichtungen/ Kontaktstellen</t>
  </si>
  <si>
    <t>Deutschland, Fachkräfte, sonstiges / Querschnittsaktivitäten, Wirtschaft, Märkte, Födereinrichtungen/ Kontaktstellen</t>
  </si>
  <si>
    <t>EU, sonstiges / Querschnittsaktivitäten, Netzwerke in Forschung, Technologie und Innovation</t>
  </si>
  <si>
    <t>Deutschland, Global, Föderung, Innovation, Wirtschaft, Märkte, Födereinrichtungen/ Kontaktstellen</t>
  </si>
  <si>
    <t>Dänemark, Föderung, Infrastruktur, Innovation, Födereinrichtungen/ Kontaktstellen</t>
  </si>
  <si>
    <t>Irland, Dienstleistungsforschung, Ethik, Recht, Gesellschaft, Föderung, Information u. Kommunikation, Innovation, Netzwerke, Wirtschaft, Märkte, Födereinrichtungen/ Kontaktstellen</t>
  </si>
  <si>
    <t>EIF Europäischer Investitionsfonds</t>
  </si>
  <si>
    <t>EU, Föderung, Wirtschaft, Märkte, Födereinrichtungen/ Kontaktstellen</t>
  </si>
  <si>
    <t>Deutschland, Energie, Ethik, Recht, Gesellschaft, Föderung, Geowissenschaften, Innovation, Lebenswissenschaften, sonstiges / Querschnittsaktivitäten, Födereinrichtungen/ Kontaktstellen</t>
  </si>
  <si>
    <t>EU, Föderung, Geowissenschaften, Mobilität, Födereinrichtungen/ Kontaktstellen</t>
  </si>
  <si>
    <t>EU, Bildung und Hochschulen, Föderung, Information u. Kommunikation, Innovation, Umwelt u. Nachhaltigkeit, Wirtschaft, Märkte, Födereinrichtungen/ Kontaktstellen</t>
  </si>
  <si>
    <t>EU, Dienstleistungsforschung, Föderung, Innovation, Lebenswissenschaften, Wirtschaft, Märkte, Födereinrichtungen/ Kontaktstellen</t>
  </si>
  <si>
    <t>EU, Bildung und Hochschulen, Dienstleistungsforschung, Energie, Engineering und Produktion, Ethik, Recht, Gesellschaft, Fachkräfte, Föderung, Geistes- und Sozialwiss., Geowissenschaften, Grundlagenforschung, Information u. Kommunikation, Infrastruktur, Innovation, Lebenswissenschaften, Mobilität, Netzwerke, Physik. u. chem. Techn., Sicherheitsforschung, Strategie und Rahmenbedingungen, Umwelt u. Nachhaltigkeit, Wirtschaft, Märkte, Födereinrichtungen/ Kontaktstellen</t>
  </si>
  <si>
    <t>Ständige Vertretung der Bundesrepublik Deutschland bei der OECD in Paris</t>
  </si>
  <si>
    <t>DLR-PT - DLR Projektträger Gesundheit</t>
  </si>
  <si>
    <t>Palästinensische Gebiete, Information u. Kommunikation, Regierungseinrichtungen</t>
  </si>
  <si>
    <t>Palästinensische Gebiete, Information u. Kommunikation, Regierung</t>
  </si>
  <si>
    <t>EMA - Länderverein der deutschen Wirtschaft</t>
  </si>
  <si>
    <t>Palästinensische Gebiete, Engineering und Produktion, Fachkräfte, Föderung, Innovation, Lebenswissenschaften, Bildungs- und Forschungskooperation</t>
  </si>
  <si>
    <t>Palästinensische Gebiete: PALAST - Palestine Academy for Science and Technology</t>
  </si>
  <si>
    <t>Palästinensische Gebiete, Bildung und Hochschulen, sonstiges / Querschnittsaktivitäten, Strategie und Rahmenbedingungen, Forschungsorganisationen und Fachgesellschaften, Politikberatung</t>
  </si>
  <si>
    <t>HSI-Monitor: Profildaten zur Hochschulinternationalität</t>
  </si>
  <si>
    <t>Kenia, Ethik, Recht, Gesellschaft, Föderung, sonstiges / Querschnittsaktivitäten, Strategie und Rahmenbedingungen, Födereinrichtungen/ Kontaktstellen, Politikberatung</t>
  </si>
  <si>
    <t>Global, Bildung und Hochschulen, Fachkräfte, Föderung, Infrastruktur, Innovation, Lebenswissenschaften, Fachportale und -informationen, Födereinrichtungen/ Kontaktstellen, Forschungseinrichtungen und -infrastruktur, Netzwerke in Forschung, Technologie und Innovation</t>
  </si>
  <si>
    <t>WBC-RTI - Länderinformationen Westbalkan zu Forschung und Innovation: Albanien, Bosnien-Herzegowina, Kosovo, Republik Nordmazedonien, Serbien und Montenegro</t>
  </si>
  <si>
    <t>Deutschland, Russland, Bildung und Hochschulen, Grundlagenforschung, Innovation, sonstiges / Querschnittsaktivitäten, Bildungs- und Forschungskooperation</t>
  </si>
  <si>
    <t>Russland, Wirtschaft, Märkte, Vertretungen/ Einrichtungen Deutschlands im Ausland</t>
  </si>
  <si>
    <t>Global, OECD, Lebenswissenschaften, Wirtschaft, Märkte, Fachportale und -informationen, Politikberatung</t>
  </si>
  <si>
    <t>OECD: Themenseite Regionale, städtische und ländliche Entwicklung</t>
  </si>
  <si>
    <t>OECD, Innovation, Netzwerke, Wirtschaft, Märkte, Fachportale und -informationen</t>
  </si>
  <si>
    <t>OECD, Wirtschaft, Märkte, Fachportale und -informationen, Politikberatung</t>
  </si>
  <si>
    <t>OECD, Föderung, Innovation, Strategie und Rahmenbedingungen, Wirtschaft, Märkte, Fachportale und -informationen, Politikberatung</t>
  </si>
  <si>
    <t>Global, OECD, Berufs- und Weiterbildung, Bildung und Hochschulen, Engineering und Produktion, Ethik, Recht, Gesellschaft, Information u. Kommunikation, Infrastruktur, Innovation, Netzwerke, Strategie und Rahmenbedingungen, Wirtschaft, Märkte, Fachportale und -informationen, Politikberatung</t>
  </si>
  <si>
    <t>Russland, Bildung und Hochschulen, Grundlagenforschung, sonstiges / Querschnittsaktivitäten, Forschungseinrichtungen und -infrastruktur, Forschungsorganisationen und Fachgesellschaften</t>
  </si>
  <si>
    <t>OECD, Ethik, Recht, Gesellschaft, Innovation, sonstiges / Querschnittsaktivitäten, Wirtschaft, Märkte, Politikberatung</t>
  </si>
  <si>
    <t>Russland, Engineering und Produktion, Infrastruktur, Mobilität, Forschungseinrichtungen und -infrastruktur</t>
  </si>
  <si>
    <t>Russland, Wirtschaft, Märkte, Wirtschaftsverbände</t>
  </si>
  <si>
    <t>Niederlande: WBSO - Niederländische Forschungs- und Entwicklungsbeihilfe</t>
  </si>
  <si>
    <t>Rumänien, Föderung, Födereinrichtungen/ Kontaktstellen</t>
  </si>
  <si>
    <t>Global, Bildung und Hochschulen, Engineering und Produktion, Fachkräfte, Föderung, Geistes- und Sozialwiss., Lebenswissenschaften, Physik. u. chem. Techn., Umwelt u. Nachhaltigkeit, Wirtschaft, Märkte, Födereinrichtungen/ Kontaktstellen</t>
  </si>
  <si>
    <t>USA, Fachkräfte, Föderung, Bildungs- und Forschungskooperation, Födereinrichtungen/ Kontaktstellen</t>
  </si>
  <si>
    <t>Deutschland, Frankreich, Bildung und Hochschulen, Fachkräfte, Föderung, Födereinrichtungen/ Kontaktstellen</t>
  </si>
  <si>
    <t>Deutschland, EU, Wirtschaft, Märkte, Födereinrichtungen/ Kontaktstellen</t>
  </si>
  <si>
    <t>Dänemark, Bildung und Hochschulen, Födereinrichtungen/ Kontaktstellen</t>
  </si>
  <si>
    <t>EU, Bildung und Hochschulen, Fachkräfte, Födereinrichtungen/ Kontaktstellen</t>
  </si>
  <si>
    <t>Irland, Bildung und Hochschulen, Föderung, sonstiges / Querschnittsaktivitäten, Strategie und Rahmenbedingungen, Födereinrichtungen/ Kontaktstellen, Forschungsorganisationen und Fachgesellschaften, Politikberatung</t>
  </si>
  <si>
    <t>Deutschland, Dienstleistungsforschung, Föderung, Innovation, Wirtschaft, Märkte, Födereinrichtungen/ Kontaktstellen</t>
  </si>
  <si>
    <t>Dänemark: DFF - Independent Research Fund Denmark</t>
  </si>
  <si>
    <t>Dänemark, Bildung und Hochschulen, Föderung, Födereinrichtungen/ Kontaktstellen</t>
  </si>
  <si>
    <t>G7 / G20, OECD, Wirtschaft, Märkte, Fachportale und -informationen, Politikberatung</t>
  </si>
  <si>
    <t>Albanien, Bosnien und Herzegowina, Bulgarien, Kosovo, Kroatien, Moldau, Montenegro, Republik Nordmazedonien, Rumänien, Serbien, OECD, Berufs- und Weiterbildung, Bildung und Hochschulen, Innovation, Strategie und Rahmenbedingungen, Wirtschaft, Märkte, Fachportale und -informationen, Politikberatung</t>
  </si>
  <si>
    <t>Russland, OECD, Berufs- und Weiterbildung, Bildung und Hochschulen, Innovation, Strategie und Rahmenbedingungen, Wirtschaft, Märkte, Fachportale und -informationen, Politikberatung</t>
  </si>
  <si>
    <t>China, OECD, Berufs- und Weiterbildung, Bildung und Hochschulen, Innovation, Strategie und Rahmenbedingungen, Wirtschaft, Märkte, Fachportale und -informationen, Politikberatung</t>
  </si>
  <si>
    <t>Indien, OECD, Berufs- und Weiterbildung, Bildung und Hochschulen, Innovation, Strategie und Rahmenbedingungen, Wirtschaft, Märkte, Fachportale und -informationen, Politikberatung</t>
  </si>
  <si>
    <t>Indonesien, Kambodscha, Malaysia, Myanmar, Philippinen, Singapur, Thailand, Vietnam, OECD, Berufs- und Weiterbildung, Bildung und Hochschulen, Innovation, Strategie und Rahmenbedingungen, Wirtschaft, Märkte, Fachportale und -informationen, Politikberatung</t>
  </si>
  <si>
    <t>Argentinien, Belize, Bolivien, Brasilien, Chile, Costa Rica, Dominikanische Republik, Ecuador, El Salvador, Guatemala, Guyana, Haiti, Honduras, Kolumbien, Kuba, Mexiko, Nicaragua, Panama, Paraguay, Peru, Suriname, Uruguay, Venezuela, OECD, Berufs- und Weiterbildung, Bildung und Hochschulen, Innovation, Strategie und Rahmenbedingungen, Wirtschaft, Märkte, Fachportale und -informationen, Politikberatung</t>
  </si>
  <si>
    <t>Brasilien, OECD, Berufs- und Weiterbildung, Bildung und Hochschulen, Innovation, Strategie und Rahmenbedingungen, Wirtschaft, Märkte, Fachportale und -informationen, Politikberatung</t>
  </si>
  <si>
    <t>PAD - Pädagogischer Austauschdienst der Kultusministerkonferenz</t>
  </si>
  <si>
    <t>ENRICH in China - Europäisches Netzwerk von Forschungs- und Innovationszentren und Drehscheiben</t>
  </si>
  <si>
    <t>China, EU, Engineering und Produktion, Föderung, Innovation, Strategie und Rahmenbedingungen, Wirtschaft, Märkte, Bildungs- und Forschungskooperation, Födereinrichtungen/ Kontaktstellen</t>
  </si>
  <si>
    <t>ENRICH USA - Europäisches Netzwerk von Forschungs- und Innovationszentren und Drehscheiben</t>
  </si>
  <si>
    <t>ENRICH in Brasilien - Europäisches Netzwerk von Forschungs- und Innovationszentren und Drehscheiben</t>
  </si>
  <si>
    <t>Japan, EU, Engineering und Produktion, Fachkräfte, Innovation, Wirtschaft, Märkte, Bildungs- und Forschungskooperation, Födereinrichtungen/ Kontaktstellen, Wirtschaftsföderung</t>
  </si>
  <si>
    <t>Neuseeland, Geowissenschaften, Lebenswissenschaften, Umwelt u. Nachhaltigkeit, Wirtschaft, Märkte, Forschungseinrichtungen und -infrastruktur, Netzwerke in Forschung, Technologie und Innovation</t>
  </si>
  <si>
    <t>Australien, Föderung, Grundlagenforschung, Infrastruktur, Innovation, Netzwerke, Strategie und Rahmenbedingungen, Wirtschaft, Märkte, Fachportale und -informationen, Regierung</t>
  </si>
  <si>
    <t>Tschechische Republik, Föderung, Grundlagenforschung, Innovation, sonstiges / Querschnittsaktivitäten, Strategie und Rahmenbedingungen, Wirtschaft, Märkte, Fachportale und -informationen</t>
  </si>
  <si>
    <t>Deutschland, Ukraine, Föderung, sonstiges / Querschnittsaktivitäten, Bildungs- und Forschungskooperation, Forschungsorganisationen und Fachgesellschaften</t>
  </si>
  <si>
    <t>VDU - Vietnamesisch-Deutsche Universität</t>
  </si>
  <si>
    <t>Vietnam, Deutschland, Bildung und Hochschulen, Engineering und Produktion, Fachkräfte, Geistes- und Sozialwiss., Innovation, Mobilität, Umwelt u. Nachhaltigkeit, Wirtschaft, Märkte, Bildungs- und Forschungskooperation, Hochschulen</t>
  </si>
  <si>
    <t>Kanada, Föderung, sonstiges / Querschnittsaktivitäten, Bildungs- und Forschungskooperation, Födereinrichtungen/ Kontaktstellen</t>
  </si>
  <si>
    <t>Australien, Energie, Engineering und Produktion, Föderung, Information u. Kommunikation, Innovation, Lebenswissenschaften, Wirtschaft, Märkte, Födereinrichtungen/ Kontaktstellen, Forschungseinrichtungen und -infrastruktur</t>
  </si>
  <si>
    <t>Niederlande, Föderung, Grundlagenforschung, Innovation, Wirtschaft, Märkte, Bildungs- und Forschungskooperation, Födereinrichtungen/ Kontaktstellen, Forschungseinrichtungen und -infrastruktur, Wirtschaftsföderung</t>
  </si>
  <si>
    <t>Polen, Geistes- und Sozialwiss., Geowissenschaften, Grundlagenforschung, Lebenswissenschaften, Physik. u. chem. Techn., sonstiges / Querschnittsaktivitäten, Forschungseinrichtungen und -infrastruktur, Forschungsorganisationen und Fachgesellschaften</t>
  </si>
  <si>
    <t>Malaysia, Energie, Engineering und Produktion, Innovation, Umwelt u. Nachhaltigkeit, Wirtschaft, Märkte, Forschungseinrichtungen und -infrastruktur</t>
  </si>
  <si>
    <t>Israel, Föderung, Innovation, Wirtschaft, Märkte, Bildungs- und Forschungskooperation, Födereinrichtungen/ Kontaktstellen, Politikberatung, Wirtschaftsföderung</t>
  </si>
  <si>
    <t>Kanada, Engineering und Produktion, Föderung, Information u. Kommunikation, Innovation, Lebenswissenschaften, Mobilität, Physik. u. chem. Techn., Umwelt u. Nachhaltigkeit, Wirtschaft, Märkte, Bildungs- und Forschungskooperation, Födereinrichtungen/ Kontaktstellen, Forschungseinrichtungen und -infrastruktur, Wirtschaftsföderung</t>
  </si>
  <si>
    <t>Brasilien, Wirtschaft, Märkte, Vertretungen/ Einrichtungen Deutschlands im Ausland</t>
  </si>
  <si>
    <t>China, Bildung und Hochschulen, Energie, Geowissenschaften, Grundlagenforschung, Infrastruktur, Innovation, Lebenswissenschaften, sonstiges / Querschnittsaktivitäten, Umwelt u. Nachhaltigkeit, Forschungseinrichtungen und -infrastruktur</t>
  </si>
  <si>
    <t>Japan, Bildung und Hochschulen, Fachkräfte, Föderung, sonstiges / Querschnittsaktivitäten, Bildungs- und Forschungskooperation, Fachportale und -informationen, Födereinrichtungen/ Kontaktstellen</t>
  </si>
  <si>
    <t>Ukraine, Föderung, Grundlagenforschung, Infrastruktur, sonstiges / Querschnittsaktivitäten, Födereinrichtungen/ Kontaktstellen</t>
  </si>
  <si>
    <t>Kanada: U15 - Kanadas Forschungsuniversitäten</t>
  </si>
  <si>
    <t>USA: AAU - Forschungsuniversitäten der Association of American Universities</t>
  </si>
  <si>
    <t>Frankreich, Energie, Engineering und Produktion, Geowissenschaften, Information u. Kommunikation, Innovation, Lebenswissenschaften, Netzwerke, Physik. u. chem. Techn., Wirtschaft, Märkte, Bildungs- und Forschungskooperation, Netzwerke in Forschung, Technologie und Innovation</t>
  </si>
  <si>
    <t>PAU - Panafrikanische Universität</t>
  </si>
  <si>
    <t>Argentinien, Bolivien, Brasilien, Chile, Costa Rica, Ecuador, El Salvador, Guatemala, Kolumbien, Kuba, Mexiko, Nicaragua, Paraguay, Peru, Uruguay, Venezuela, Berufs- und Weiterbildung, Bildung und Hochschulen, Energie, Ethik, Recht, Gesellschaft, Föderung, Information u. Kommunikation, Innovation, Lebenswissenschaften, Strategie und Rahmenbedingungen, Umwelt u. Nachhaltigkeit, Wirtschaft, Märkte, Fachportale und -informationen</t>
  </si>
  <si>
    <t>Argentinien, Bolivien, Brasilien, Chile, Costa Rica, Ecuador, El Salvador, Guatemala, Kolumbien, Kuba, Mexiko, Nicaragua, Paraguay, Peru, Uruguay, Venezuela, Deutschland, Berufs- und Weiterbildung, Engineering und Produktion, Fachkräfte, Innovation, Wirtschaft, Märkte, Bildungs- und Forschungskooperation, Wirtschaftsverbände</t>
  </si>
  <si>
    <t>Argentinien, Bolivien, Brasilien, Chile, Costa Rica, Ecuador, El Salvador, Guatemala, Kolumbien, Kuba, Mexiko, Nicaragua, Paraguay, Peru, Uruguay, Venezuela, UNESCO, Berufs- und Weiterbildung, Bildung und Hochschulen, Ethik, Recht, Gesellschaft, Fachkräfte, Föderung, Geistes- und Sozialwiss., Strategie und Rahmenbedingungen, Umwelt u. Nachhaltigkeit, Bildungs- und Forschungskooperation, Fachportale und -informationen, Politikberatung</t>
  </si>
  <si>
    <t>Palästinensische Gebiete, Bildung und Hochschulen, Fachportale und -informationen</t>
  </si>
  <si>
    <t>Dänemark, Bildung und Hochschulen, Fachportale und -informationen</t>
  </si>
  <si>
    <t>Rumänien, Bildung und Hochschulen, Fachportale und -informationen</t>
  </si>
  <si>
    <t>Rumänien, Berufs- und Weiterbildung, Fachportale und -informationen</t>
  </si>
  <si>
    <t>Palästinensische Gebiete, Berufs- und Weiterbildung, Fachportale und -informationen</t>
  </si>
  <si>
    <t>Dänemark, Berufs- und Weiterbildung, Fachportale und -informationen</t>
  </si>
  <si>
    <t>IICBA - Internationales Institut der UNESCO zur Kapazitätsbildung in Afrika</t>
  </si>
  <si>
    <t>Global, Bildung und Hochschulen, Fachkräfte, Bildungs- und Forschungskooperation</t>
  </si>
  <si>
    <t>DAAD Länderinformationen</t>
  </si>
  <si>
    <t>Rumänien, UNESCO, Berufs- und Weiterbildung, Bildung und Hochschulen, Strategie und Rahmenbedingungen, Fachportale und -informationen</t>
  </si>
  <si>
    <t>Palästinensische Gebiete, UNESCO, Berufs- und Weiterbildung, Bildung und Hochschulen, Strategie und Rahmenbedingungen, Fachportale und -informationen</t>
  </si>
  <si>
    <t>Dänemark, UNESCO, Berufs- und Weiterbildung, Bildung und Hochschulen, Strategie und Rahmenbedingungen, Fachportale und -informationen</t>
  </si>
  <si>
    <t>Kanada, sonstiges / Querschnittsaktivitäten, Strategie und Rahmenbedingungen, Wirtschaft, Märkte, Regierungseinrichtungen</t>
  </si>
  <si>
    <t>Botsuana, Wirtschaft, Märkte, Allgemeine Landesinformationen</t>
  </si>
  <si>
    <t>Ukraine, Wirtschaft, Märkte, Vertretungen/ Einrichtungen Deutschlands im Ausland</t>
  </si>
  <si>
    <t>Dänemark, Deutschland, Estland, Finnland, Lettland, Litauen, Polen, Russland, Schweden, Bildung und Hochschulen, Bildungs- und Forschungskooperation, Hochschulen</t>
  </si>
  <si>
    <t>Dänemark, Deutschland, Estland, Finnland, Island, Lettland, Litauen, Norwegen, Polen, Russland, Schweden, Bildung und Hochschulen, Innovation, Lebenswissenschaften, Netzwerke, Wirtschaft, Märkte, Bildungs- und Forschungskooperation, Netzwerke in Forschung, Technologie und Innovation</t>
  </si>
  <si>
    <t>Botsuana, Berufs- und Weiterbildung, Infrastruktur, Umwelt u. Nachhaltigkeit, Wirtschaft, Märkte, Vertretungen/ Einrichtungen Deutschlands im Ausland</t>
  </si>
  <si>
    <t>Botsuana, sonstiges / Querschnittsaktivitäten, Strategie und Rahmenbedingungen, Forschungsorganisationen und Fachgesellschaften, Politikberatung</t>
  </si>
  <si>
    <t>Ukraine, Geistes- und Sozialwiss., Grundlagenforschung, Innovation, sonstiges / Querschnittsaktivitäten, Forschungseinrichtungen und -infrastruktur, Forschungsorganisationen und Fachgesellschaften</t>
  </si>
  <si>
    <t>Ukraine, Engineering und Produktion, Mobilität, Forschungseinrichtungen und -infrastruktur, Regierungseinrichtungen</t>
  </si>
  <si>
    <t>Ukraine, Wirtschaft, Märkte, Politikberatung</t>
  </si>
  <si>
    <t>Iran, Bildung und Hochschulen, sonstiges / Querschnittsaktivitäten, Strategie und Rahmenbedingungen, Forschungsorganisationen und Fachgesellschaften, Politikberatung</t>
  </si>
  <si>
    <t>Pakistan, Engineering und Produktion, Wirtschaft, Märkte, Ministerien</t>
  </si>
  <si>
    <t>MAB - UNESCO-Programm â€žDer Mensch und die Biosphäre"</t>
  </si>
  <si>
    <t>Global, Engineering und Produktion, Innovation, Netzwerke, sonstiges / Querschnittsaktivitäten, Wirtschaft, Märkte, Bildungs- und Forschungskooperation, Forschungseinrichtungen und -infrastruktur, Netzwerke in Forschung, Technologie und Innovation</t>
  </si>
  <si>
    <t>EIC - Europäischer Innovationsrat</t>
  </si>
  <si>
    <t>EU, Bildung und Hochschulen, Innovation, Netzwerke, Wirtschaft, Märkte, Fachportale und -informationen, Netzwerke in Forschung, Technologie und Innovation</t>
  </si>
  <si>
    <t>Deutschland, Energie, Engineering und Produktion, Ethik, Recht, Gesellschaft, Fachkräfte, Föderung, Information u. Kommunikation, Infrastruktur, Innovation, Lebenswissenschaften, Mobilität, Netzwerke, Physik. u. chem. Techn., Sicherheitsforschung, sonstiges / Querschnittsaktivitäten, Umwelt u. Nachhaltigkeit, Wirtschaft, Märkte, Forschungsorganisationen und Fachgesellschaften</t>
  </si>
  <si>
    <t>China, Energie, Engineering und Produktion, Information u. Kommunikation, Innovation, Physik. u. chem. Techn., Umwelt u. Nachhaltigkeit, Wirtschaft, Märkte, Forschungseinrichtungen und -infrastruktur</t>
  </si>
  <si>
    <t>Dänemark: GTS - Advanced Technology Group</t>
  </si>
  <si>
    <t>Dänemark, Engineering und Produktion, Information u. Kommunikation, Innovation, Lebenswissenschaften, Umwelt u. Nachhaltigkeit, Wirtschaft, Märkte, Forschungseinrichtungen und -infrastruktur, Netzwerke in Forschung, Technologie und Innovation</t>
  </si>
  <si>
    <t>EU, Föderung, Innovation, Wirtschaft, Märkte, Födereinrichtungen/ Kontaktstellen, Netzwerke in Forschung, Technologie und Innovation, Politikberatung, Wirtschaftsverbände</t>
  </si>
  <si>
    <t>EU, Bildung und Hochschulen, Ethik, Recht, Gesellschaft, Information u. Kommunikation, Innovation, Strategie und Rahmenbedingungen, Wirtschaft, Märkte, Fachportale und -informationen</t>
  </si>
  <si>
    <t>Polen, Innovation, Lebenswissenschaften, Physik. u. chem. Techn., Wirtschaft, Märkte, Forschungseinrichtungen und -infrastruktur</t>
  </si>
  <si>
    <t>Luxemburg, Föderung, Innovation, Netzwerke, Wirtschaft, Märkte, Födereinrichtungen/ Kontaktstellen</t>
  </si>
  <si>
    <t>Irland, Föderung, Wirtschaft, Märkte, Födereinrichtungen/ Kontaktstellen</t>
  </si>
  <si>
    <t>Die Europäische Kommission: Generaldirektion Justiz und Verbraucher</t>
  </si>
  <si>
    <t>Die Europäische Kommission: Generaldirektion Haushalt</t>
  </si>
  <si>
    <t>EU, sonstiges / Querschnittsaktivitäten, Ministerien</t>
  </si>
  <si>
    <t>Die Europäische Kommission: Generaldirektion Energie</t>
  </si>
  <si>
    <t>Die Europäische Kommission: Generaldirektion Nachbarschaftspolitik und Erweiterungsverhandlungen</t>
  </si>
  <si>
    <t>Die Europäische Kommission: Generaldirektion Internationale Zusammenarbeit und Entwicklung</t>
  </si>
  <si>
    <t>Die Europäische Kommission: Generaldirektion Wirtschaft und Finanzen</t>
  </si>
  <si>
    <t>EU, Wirtschaft, Märkte, Ministerien</t>
  </si>
  <si>
    <t>Die Europäische Kommission: Generaldirektion Binnenmarkt, Industrie, Unternehmertum und KMU</t>
  </si>
  <si>
    <t>Die Europäische Kommission: Generaldirektion Beschäftigung, Soziales und Integration</t>
  </si>
  <si>
    <t>Die Europäische Kommission: Generaldirektion Maritime Angelegenheiten und Fischerei</t>
  </si>
  <si>
    <t>Die Europäische Kommission: Generaldirektion Gesundheit und Lebensmittelsicherheit</t>
  </si>
  <si>
    <t>Die Europäische Kommission: Generaldirektion Forschung und Innovation</t>
  </si>
  <si>
    <t>EU, Föderung, Innovation, Wirtschaft, Märkte, Ministerien</t>
  </si>
  <si>
    <t>Die Europäische Kommission: Generaldirektion Wettbewerb</t>
  </si>
  <si>
    <t>EU, Ethik, Recht, Gesellschaft, Wirtschaft, Märkte, Ministerien</t>
  </si>
  <si>
    <t>Die Europäische Kommission: Generaldirektion Steuern und Zollunion</t>
  </si>
  <si>
    <t>Die Europäische Kommission: Generaldirektion Umwelt</t>
  </si>
  <si>
    <t>Die Europäische Kommission: Generaldirektion Landwirtschaft und ländliche Entwicklung</t>
  </si>
  <si>
    <t>DAI - Deutsches Archäologisches Institut</t>
  </si>
  <si>
    <t>Burkina Faso, Cabo Verde, Gambia, Guinea-Bissau, Mali, Niger, Region Westafrika, Senegal, Togo, UNESCO, Berufs- und Weiterbildung, Bildung und Hochschulen, Ethik, Recht, Gesellschaft, Fachkräfte, Föderung, Geistes- und Sozialwiss., Grundlagenforschung, Information u. Kommunikation, Innovation, Lebenswissenschaften, Strategie und Rahmenbedingungen, Umwelt u. Nachhaltigkeit, Bildungs- und Forschungskooperation, Fachportale und -informationen, Politikberatung</t>
  </si>
  <si>
    <t>Marokko, Innovation, Wirtschaft, Märkte, Ministerien</t>
  </si>
  <si>
    <t>Argentinien, Wirtschaft, Märkte, Vertretungen/ Einrichtungen Deutschlands im Ausland</t>
  </si>
  <si>
    <t>Argentinien, Bildung und Hochschulen, Fachkräfte, Föderung, Strategie und Rahmenbedingungen, Bildungs- und Forschungskooperation, Födereinrichtungen/ Kontaktstellen, Netzwerke in Forschung, Technologie und Innovation</t>
  </si>
  <si>
    <t>Argentinien: CIN - Nationaler Interuniversitärer Rat</t>
  </si>
  <si>
    <t>Argentinien: CRUP - Rektorenkonferenz Privater Universitäten</t>
  </si>
  <si>
    <t>Argentinien, Innovation, Mobilität, Strategie und Rahmenbedingungen, Forschungseinrichtungen und -infrastruktur, Regierungseinrichtungen</t>
  </si>
  <si>
    <t>Argentinien, Energie, Engineering und Produktion, Information u. Kommunikation, Innovation, Mobilität, Forschungseinrichtungen und -infrastruktur</t>
  </si>
  <si>
    <t>Argentinien, Energie, Engineering und Produktion, Innovation, Physik. u. chem. Techn., Umwelt u. Nachhaltigkeit, Wirtschaft, Märkte, Forschungseinrichtungen und -infrastruktur</t>
  </si>
  <si>
    <t>Argentinien, Bildung und Hochschulen, sonstiges / Querschnittsaktivitäten, Strategie und Rahmenbedingungen, Forschungsorganisationen und Fachgesellschaften, Politikberatung</t>
  </si>
  <si>
    <t>Portal Deutsche Länder in der Entwicklungspolitik</t>
  </si>
  <si>
    <t>Deutschland, Global, Berufs- und Weiterbildung, Bildung und Hochschulen, sonstiges / Querschnittsaktivitäten, Bildungs- und Forschungskooperation</t>
  </si>
  <si>
    <t>Deutschland, Global, Bildung und Hochschulen, Fachkräfte, Föderung, Fachportale und -informationen, Födereinrichtungen/ Kontaktstellen</t>
  </si>
  <si>
    <t>Global, OECD, Engineering und Produktion, Information u. Kommunikation, Infrastruktur, Innovation, Netzwerke, Strategie und Rahmenbedingungen, Wirtschaft, Märkte, Fachportale und -informationen</t>
  </si>
  <si>
    <t>Deutschland, EU, Global, Föderung, Infrastruktur, Innovation, sonstiges / Querschnittsaktivitäten, Födereinrichtungen/ Kontaktstellen</t>
  </si>
  <si>
    <t>PT-LF - Projektträger Luftfahrtforschung und -technologie</t>
  </si>
  <si>
    <t>Deutschland, Global, Engineering und Produktion, Föderung, Innovation, Mobilität, Födereinrichtungen/ Kontaktstellen</t>
  </si>
  <si>
    <t>Frankreich, Berufs- und Weiterbildung, Bildung und Hochschulen, Mobilität, Hochschulen</t>
  </si>
  <si>
    <t>Frankreich: CNU - Nationaler Universitätsrat</t>
  </si>
  <si>
    <t>Frankreich, Fachkräfte, Föderung, Infrastruktur, Födereinrichtungen/ Kontaktstellen</t>
  </si>
  <si>
    <t>Deutschland, Föderung, Mobilität, sonstiges / Querschnittsaktivitäten, Födereinrichtungen/ Kontaktstellen</t>
  </si>
  <si>
    <t>PT.DESY - Projektträger Deutsches Elektronen-Synchrotron</t>
  </si>
  <si>
    <t>Deutschland, Global, Föderung, Geowissenschaften, Lebenswissenschaften, Umwelt u. Nachhaltigkeit, Wirtschaft, Märkte, Födereinrichtungen/ Kontaktstellen</t>
  </si>
  <si>
    <t>PT-Netz - Netzwerk der Projektträger</t>
  </si>
  <si>
    <t>Deutschland, Energie, Engineering und Produktion, Fachkräfte, Föderung, Geistes- und Sozialwiss., Geowissenschaften, Grundlagenforschung, Information u. Kommunikation, Infrastruktur, Innovation, Lebenswissenschaften, Physik. u. chem. Techn., Sicherheitsforschung, Umwelt u. Nachhaltigkeit, Fachportale und -informationen</t>
  </si>
  <si>
    <t>Deutschland, Berufs- und Weiterbildung, Fachkräfte, Wirtschaft, Märkte, Bildungsorganisationen</t>
  </si>
  <si>
    <t>Deutschland, Bildung und Hochschulen, Dienstleistungsforschung, Energie, Engineering und Produktion, Ethik, Recht, Gesellschaft, Fachkräfte, Föderung, Geistes- und Sozialwiss., Geowissenschaften, Grundlagenforschung, Information u. Kommunikation, Infrastruktur, Innovation, Lebenswissenschaften, Mobilität, Netzwerke, Physik. u. chem. Techn., Umwelt u. Nachhaltigkeit, Wirtschaft, Märkte, Forschungsorganisationen und Fachgesellschaften</t>
  </si>
  <si>
    <t>Deutschland, Fachkräfte, Netzwerke, Fachportale und -informationen</t>
  </si>
  <si>
    <t>Mexiko, sonstiges / Querschnittsaktivitäten, Fachportale und -informationen</t>
  </si>
  <si>
    <t>Brasilien, Deutschland, Bildung und Hochschulen, Engineering und Produktion, Wirtschaft, Märkte, Bildungs- und Forschungskooperation, Hochschulen, Netzwerke in Forschung, Technologie und Innovation</t>
  </si>
  <si>
    <t>Mexiko: Red Global MX - das Netzwerk mexikanischer Fachkräfte im Ausland</t>
  </si>
  <si>
    <t>Mexiko, Fachkräfte, Grundlagenforschung, Innovation, Netzwerke in Forschung, Technologie und Innovation</t>
  </si>
  <si>
    <t>Mexiko, Bildung und Hochschulen, Engineering und Produktion, Ethik, Recht, Gesellschaft, Geistes- und Sozialwiss., Information u. Kommunikation, Infrastruktur, Innovation, Lebenswissenschaften, Physik. u. chem. Techn., Umwelt u. Nachhaltigkeit, Wirtschaft, Märkte, Forschungseinrichtungen und -infrastruktur</t>
  </si>
  <si>
    <t>Deutschland, Global, Bildung und Hochschulen, Fachkräfte, Fachportale und -informationen</t>
  </si>
  <si>
    <t>Mexiko, Bildung und Hochschulen, Grundlagenforschung, sonstiges / Querschnittsaktivitäten, Strategie und Rahmenbedingungen, Forschungsorganisationen und Fachgesellschaften</t>
  </si>
  <si>
    <t>Mexiko, Energie, Information u. Kommunikation, Innovation, Lebenswissenschaften, Physik. u. chem. Techn., Strategie und Rahmenbedingungen, Wirtschaft, Märkte, Födereinrichtungen/ Kontaktstellen</t>
  </si>
  <si>
    <t>Mexiko, Föderung, Wirtschaft, Märkte, Bildungs- und Forschungskooperation, Födereinrichtungen/ Kontaktstellen</t>
  </si>
  <si>
    <t>Mexiko, Innovation, Mobilität, Wirtschaft, Märkte, Födereinrichtungen/ Kontaktstellen, Forschungseinrichtungen und -infrastruktur</t>
  </si>
  <si>
    <t>Dänemark, Föderung, Innovation, Strategie und Rahmenbedingungen, Fachportale und -informationen</t>
  </si>
  <si>
    <t>Rumänien, Föderung, Innovation, Strategie und Rahmenbedingungen, Fachportale und -informationen</t>
  </si>
  <si>
    <t>Deutschland, Berufs- und Weiterbildung, Bildung und Hochschulen, Dienstleistungsforschung, Energie, Engineering und Produktion, Ethik, Recht, Gesellschaft, Fachkräfte, Föderung, Geistes- und Sozialwiss., Geowissenschaften, Grundlagenforschung, Information u. Kommunikation, Infrastruktur, Innovation, Lebenswissenschaften, Mobilität, Netzwerke, Physik. u. chem. Techn., sonstiges / Querschnittsaktivitäten, Umwelt u. Nachhaltigkeit, Wirtschaft, Märkte, Ministerien</t>
  </si>
  <si>
    <t>German U15 - die forschungsstarken deutschen Universitäten</t>
  </si>
  <si>
    <t>Deutschland, Föderung, Information u. Kommunikation, Innovation, Netzwerke, Wirtschaft, Märkte, Födereinrichtungen/ Kontaktstellen</t>
  </si>
  <si>
    <t>PTKA - Projektträger Karlsruhe</t>
  </si>
  <si>
    <t>Deutschland, Dienstleistungsforschung, Energie, Engineering und Produktion, Fachkräfte, Föderung, Innovation, Umwelt u. Nachhaltigkeit, Födereinrichtungen/ Kontaktstellen</t>
  </si>
  <si>
    <t>Deutschland, Global, Physik. u. chem. Techn., Umwelt u. Nachhaltigkeit, Wirtschaft, Märkte, Netzwerke in Forschung, Technologie und Innovation</t>
  </si>
  <si>
    <t>Rumänien: UEFISCDI - Executive Unit for Financing Higher Education, Research, Development and Innovation</t>
  </si>
  <si>
    <t>Rumänien, Föderung, Bildung und Hochschulen, Innovation, Födereinrichtungen/ Kontaktstellen</t>
  </si>
  <si>
    <t>Brasilien: CRUB - Rektorenkonferenz der brasilianischen Universitäten</t>
  </si>
  <si>
    <t>Brasilien, Födereinrichtungen/ Kontaktstellen, Fachkräfte</t>
  </si>
  <si>
    <t>Brasilien, Föderung, Innovation, Wirtschaft, Märkte, Födereinrichtungen/ Kontaktstellen</t>
  </si>
  <si>
    <t>China, Wirtschaft, Märkte, Allgemeine Landesinformationen</t>
  </si>
  <si>
    <t>Brasilien, Engineering und Produktion, Innovation, Wirtschaft, Märkte, Forschungseinrichtungen und -infrastruktur</t>
  </si>
  <si>
    <t>Brasilien, Innovation, Lebenswissenschaften, Wirtschaft, Märkte, Forschungseinrichtungen und -infrastruktur</t>
  </si>
  <si>
    <t>Europäische Kommission: Portal zu Horizont 2020</t>
  </si>
  <si>
    <t>Brasilien, Innovation, Mobilität, Wirtschaft, Märkte, Forschungseinrichtungen und -infrastruktur</t>
  </si>
  <si>
    <t>Brasilien, Innovation, Mobilität, Sicherheitsforschung, Forschungseinrichtungen und -infrastruktur</t>
  </si>
  <si>
    <t>Brasilien, Mobilität, Innovation, Forschungseinrichtungen und -infrastruktur</t>
  </si>
  <si>
    <t>Brasilien, Energie, Engineering und Produktion, Wirtschaft, Märkte, Forschungseinrichtungen und -infrastruktur</t>
  </si>
  <si>
    <t>Dänemark: Danish Energy Agency</t>
  </si>
  <si>
    <t>Dänemark, Regierungseinrichtungen</t>
  </si>
  <si>
    <t>Afghanistan, Aserbaidschan, China, Indien, Indonesien, Iran, Kirgisistan, Malaysia, Mongolei, Nepal, Pakistan, Philippinen, Thailand, Turkmenistan, Usbekistan, Vietnam, Berufs- und Weiterbildung, Bildung und Hochschulen, Energie, Ethik, Recht, Gesellschaft, Föderung, Information u. Kommunikation, Innovation, Lebenswissenschaften, Strategie und Rahmenbedingungen, Umwelt u. Nachhaltigkeit, Wirtschaft, Märkte, Fachportale und -informationen</t>
  </si>
  <si>
    <t>Argentinien, Brasilien, Chile, Mexiko, Peru, Uruguay, EU, sonstige Länder, Föderung, Innovation, Födereinrichtungen/ Kontaktstellen, Netzwerke in Forschung, Technologie und Innovation</t>
  </si>
  <si>
    <t>Argentinien, Bolivien, Brasilien, Chile, Costa Rica, Ecuador, El Salvador, Guatemala, Kolumbien, Mexiko, Nicaragua, Paraguay, Peru, Uruguay, Venezuela, sonstige Länder, Bildung und Hochschulen, Geistes- und Sozialwiss., Bildungs- und Forschungskooperation, Forschungseinrichtungen und -infrastruktur</t>
  </si>
  <si>
    <t>Argentinien, Bolivien, Brasilien, Chile, Costa Rica, Ecuador, El Salvador, Guatemala, Kolumbien, Kuba, Mexiko, Nicaragua, Paraguay, Peru, Uruguay, Venezuela, Portugal, Spanien, sonstige Länder, Föderung, Infrastruktur, Netzwerke in Forschung, Technologie und Innovation</t>
  </si>
  <si>
    <t>Brasilien, Bildung und Hochschulen, sonstiges / Querschnittsaktivitäten, Strategie und Rahmenbedingungen, Forschungsorganisationen und Fachgesellschaften, Politikberatung</t>
  </si>
  <si>
    <t>Dänemark: DNRF - Danish National Research Foundation</t>
  </si>
  <si>
    <t>Dänemark, Föderung, Stiftungen, Grundlagenforschung, Födereinrichtungen/ Kontaktstellen</t>
  </si>
  <si>
    <t>IPBES - Weltbiodiversitätsrat</t>
  </si>
  <si>
    <t>Belgien, Föderung, Innovation, Wirtschaft, Märkte, Födereinrichtungen/ Kontaktstellen, Wirtschaftsföderung</t>
  </si>
  <si>
    <t>Japan, EU, Ethik, Recht, Gesellschaft, Fachkräfte, Föderung, Innovation, Wirtschaft, Märkte, Fachportale und -informationen</t>
  </si>
  <si>
    <t>Japan, Bildung und Hochschulen, Netzwerke, Ethik, Recht, Gesellschaft, Föderung, Fachkräfte, Geistes- und Sozialwiss., Netzwerke in Forschung, Technologie und Innovation, Födereinrichtungen/ Kontaktstellen, Bildungs- und Forschungskooperation</t>
  </si>
  <si>
    <t>Japan, Berufs- und Weiterbildung, Bildung und Hochschulen, Geistes- und Sozialwiss., Strategie und Rahmenbedingungen, Wirtschaft, Märkte, Födereinrichtungen/ Kontaktstellen</t>
  </si>
  <si>
    <t>Japan: RU11 - die japanischen Forschungsuniversitäten</t>
  </si>
  <si>
    <t>Japan, Föderung, sonstiges / Querschnittsaktivitäten, Födereinrichtungen/ Kontaktstellen, Politikberatung</t>
  </si>
  <si>
    <t>Japan, Strategie und Rahmenbedingungen, Grundlagenforschung, Innovation, Wirtschaft, Märkte, Forschungseinrichtungen und -infrastruktur, Politikberatung</t>
  </si>
  <si>
    <t>Japan, Engineering und Produktion, Information u. Kommunikation, Innovation, Physik. u. chem. Techn., Umwelt u. Nachhaltigkeit, Wirtschaft, Märkte, Forschungseinrichtungen und -infrastruktur</t>
  </si>
  <si>
    <t>Japan, Innovation, sonstiges / Querschnittsaktivitäten, Strategie und Rahmenbedingungen, Umwelt u. Nachhaltigkeit, Wirtschaft, Märkte, Wirtschaftsverbände</t>
  </si>
  <si>
    <t>Japan, Föderung, sonstiges / Querschnittsaktivitäten, Strategie und Rahmenbedingungen, Politikberatung</t>
  </si>
  <si>
    <t>Forschungsorganisationen und Fachgesellschaften, Bildung und Hochschulen, sonstiges / Querschnittsaktivitäten, Japan, Strategie und Rahmenbedingungen, Politikberatung</t>
  </si>
  <si>
    <t>Japan, Engineering und Produktion, Mobilität, Forschungseinrichtungen und -infrastruktur</t>
  </si>
  <si>
    <t>Make-IT: Initiative zur Föderung von Start-ups der Digitalwirtschaft in Entwicklungs- und Schwellenländern</t>
  </si>
  <si>
    <t>Wirtschaftsföderung, Innovation, Information u. Kommunikation, Wirtschaft, Märkte, Global, Deutschland</t>
  </si>
  <si>
    <t>Japan, Wirtschaft, Märkte, Wirtschaftsverbände</t>
  </si>
  <si>
    <t>Japan, Wirtschaft, Märkte, Vertretungen/ Einrichtungen Deutschlands im Ausland</t>
  </si>
  <si>
    <t>Japan, Föderung, Netzwerke, Wirtschaft, Märkte, Födereinrichtungen/ Kontaktstellen</t>
  </si>
  <si>
    <t>ESA - Europäische Weltraumorganisation</t>
  </si>
  <si>
    <t>Algerien, Libyen, Marokko, Tunesien, UNESCO, Berufs- und Weiterbildung, Bildung und Hochschulen, Ethik, Recht, Gesellschaft, Fachkräfte, Föderung, Geistes- und Sozialwiss., Grundlagenforschung, Information u. Kommunikation, Innovation, Lebenswissenschaften, Strategie und Rahmenbedingungen, Umwelt u. Nachhaltigkeit, Bildungs- und Forschungskooperation, Fachportale und -informationen, Politikberatung</t>
  </si>
  <si>
    <t>Deutschland, Polen, Föderung, Geistes- und Sozialwiss., Wirtschaft, Märkte, Födereinrichtungen/ Kontaktstellen, Stiftungen</t>
  </si>
  <si>
    <t>Polen, Bildung und Hochschulen, Ethik, Recht, Gesellschaft, Grundlagenforschung, Innovation, Strategie und Rahmenbedingungen, Wirtschaft, Märkte, Fachportale und -informationen</t>
  </si>
  <si>
    <t>Föderung, Fachkräfte, Bildung und Hochschulen, Strategie und Rahmenbedingungen, Födereinrichtungen/ Kontaktstellen, Polen</t>
  </si>
  <si>
    <t>Polen, Föderung, Innovation, Wirtschaft, Märkte, Födereinrichtungen/ Kontaktstellen</t>
  </si>
  <si>
    <t>Polen, Föderung, Wirtschaft, Märkte, Födereinrichtungen/ Kontaktstellen, Wirtschaftsföderung</t>
  </si>
  <si>
    <t>Polen, Wirtschaftsföderung, Föderung, Innovation, Wirtschaft, Märkte</t>
  </si>
  <si>
    <t>GOstralia!-GOzealand! - Repräsentanz australischer und neuseeländischer Hochschulen in Deutschland</t>
  </si>
  <si>
    <t>Australien, Neuseeland, Bildungsorganisationen, Bildung und Hochschulen, Fachkräfte</t>
  </si>
  <si>
    <t>Institut Ranke-Heinemann - Australisch-Neuseeländischer Hochschulverbund</t>
  </si>
  <si>
    <t>Bildung und Hochschulen, Strategie und Rahmenbedingungen, sonstiges / Querschnittsaktivitäten, Hochschulen, Australien, Forschungsorganisationen und Fachgesellschaften, Netzwerke in Forschung, Technologie und Innovation, Politikberatung, Grundlagenforschung, Innovation, Netzwerke</t>
  </si>
  <si>
    <t>Australien, Grundlagenforschung, Innovation, Ethik, Recht, Gesellschaft, Föderung, Wirtschaft, Märkte, Strategie und Rahmenbedingungen, sonstiges / Querschnittsaktivitäten, Politikberatung</t>
  </si>
  <si>
    <t>Australien, Politikberatung, Grundlagenforschung, Innovation, Strategie und Rahmenbedingungen, sonstiges / Querschnittsaktivitäten</t>
  </si>
  <si>
    <t>Australien, Bildung und Hochschulen, Politikberatung, Forschungsorganisationen und Fachgesellschaften, sonstiges / Querschnittsaktivitäten, Strategie und Rahmenbedingungen, Födereinrichtungen/ Kontaktstellen</t>
  </si>
  <si>
    <t>Israel, Bildung und Hochschulen, Föderung, Innovation, Netzwerke, Wirtschaft, Märkte, Födereinrichtungen/ Kontaktstellen, Netzwerke in Forschung, Technologie und Innovation</t>
  </si>
  <si>
    <t>Taiwan, Forschungsorganisationen und Fachgesellschaften, sonstiges / Querschnittsaktivitäten, Strategie und Rahmenbedingungen, Forschungseinrichtungen und -infrastruktur, Grundlagenforschung, Geistes- und Sozialwiss., Lebenswissenschaften</t>
  </si>
  <si>
    <t>Israel, Politikberatung, Forschungsorganisationen und Fachgesellschaften, Bildung und Hochschulen, sonstiges / Querschnittsaktivitäten, Strategie und Rahmenbedingungen, Föderung, Födereinrichtungen/ Kontaktstellen</t>
  </si>
  <si>
    <t>Israel, Engineering und Produktion, Forschungseinrichtungen und -infrastruktur, Födereinrichtungen/ Kontaktstellen, Mobilität, Innovation</t>
  </si>
  <si>
    <t>Israel, Umwelt u. Nachhaltigkeit, Bildung und Hochschulen, Forschungseinrichtungen und -infrastruktur, Palästinensische Gebiete, Jordanien, Lebenswissenschaften, Bildungs- und Forschungskooperation, Hochschulen, Energie</t>
  </si>
  <si>
    <t>Forschungsorganisationen und Fachgesellschaften, Strategie und Rahmenbedingungen, sonstiges / Querschnittsaktivitäten, Global</t>
  </si>
  <si>
    <t>Die Europäische Kommission: Generaldirektion Bildung, Jugend, Sport und Kultur</t>
  </si>
  <si>
    <t>Irak, Katar, Kuwait, Oman, Vereinigte Arabische Emirate, Wirtschaft, Märkte, Vertretungen/ Einrichtungen Deutschlands im Ausland</t>
  </si>
  <si>
    <t>Fachkräfte, Födereinrichtungen/ Kontaktstellen, Ghana, Kamerun, Kenia, Marokko, Nigeria, Senegal, Tunesien, Ecuador, Peru, Afghanistan, Indien, Indonesien, Jordanien, Nepal, Palästinensische Gebiete, Vietnam, Albanien, Georgien, Kosovo, Ukraine, sonstige Länder</t>
  </si>
  <si>
    <t>USA, Engineering und Produktion, Föderung, Innovation, Mobilität, Forschungseinrichtungen und -infrastruktur, Regierungseinrichtungen</t>
  </si>
  <si>
    <t>USA, Infrastruktur, Innovation, Netzwerke, Wirtschaft, Märkte, Bildungs- und Forschungskooperation, Födereinrichtungen/ Kontaktstellen, Forschungseinrichtungen und -infrastruktur</t>
  </si>
  <si>
    <t>USA, Innovation, Physik. u. chem. Techn., Sicherheitsforschung, sonstiges / Querschnittsaktivitäten, Bildungs- und Forschungskooperation, Födereinrichtungen/ Kontaktstellen, Forschungseinrichtungen und -infrastruktur</t>
  </si>
  <si>
    <t>USA, Forschungsorganisationen und Fachgesellschaften, Politikberatung, Grundlagenforschung, Strategie und Rahmenbedingungen, sonstiges / Querschnittsaktivitäten</t>
  </si>
  <si>
    <t>USA, sonstiges / Querschnittsaktivitäten, Fachportale und -informationen, Politikberatung</t>
  </si>
  <si>
    <t>USA, Politikberatung, Strategie und Rahmenbedingungen, sonstiges / Querschnittsaktivitäten, Netzwerke in Forschung, Technologie und Innovation</t>
  </si>
  <si>
    <t>USA, Bildung und Hochschulen, Fachkräfte, Physik. u. chem. Techn., Lebenswissenschaften, Energie, Ethik, Recht, Gesellschaft, Geistes- und Sozialwiss., Geowissenschaften, Grundlagenforschung, Sicherheitsforschung, Innovation, Umwelt u. Nachhaltigkeit, Forschungsorganisationen und Fachgesellschaften</t>
  </si>
  <si>
    <t>USA, Bildung und Hochschulen, Forschungsorganisationen und Fachgesellschaften, Forschungseinrichtungen und -infrastruktur, Umwelt u. Nachhaltigkeit, Lebenswissenschaften, Geowissenschaften, Grundlagenforschung, sonstiges / Querschnittsaktivitäten</t>
  </si>
  <si>
    <t>Chile, Föderung, Innovation, Wirtschaft, Märkte, Födereinrichtungen/ Kontaktstellen, Wirtschaftsföderung</t>
  </si>
  <si>
    <t>Chile, Bildung und Hochschulen, Innovation, Lebenswissenschaften, Umwelt u. Nachhaltigkeit, Wirtschaft, Märkte, Bildungs- und Forschungskooperation, Forschungseinrichtungen und -infrastruktur, Stiftungen</t>
  </si>
  <si>
    <t>Chile, Bildung und Hochschulen, sonstiges / Querschnittsaktivitäten, Forschungsorganisationen und Fachgesellschaften, Politikberatung, Strategie und Rahmenbedingungen</t>
  </si>
  <si>
    <t>Brasilien, Wirtschaft, Märkte, Engineering und Produktion, Vertretungen/ Einrichtungen Deutschlands im Ausland</t>
  </si>
  <si>
    <t>China, sonstiges / Querschnittsaktivitäten, Strategie und Rahmenbedingungen, Politikberatung, Forschungseinrichtungen und -infrastruktur</t>
  </si>
  <si>
    <t>EU, Innovation, Netzwerke, Wirtschaft, Märkte, Wirtschaftsföderung</t>
  </si>
  <si>
    <t>China, Strategie und Rahmenbedingungen, Wirtschaft, Märkte, Regierungseinrichtungen, Infrastruktur, Innovation</t>
  </si>
  <si>
    <t>Indien, Innovation, Wirtschaft, Märkte, Födereinrichtungen/ Kontaktstellen, Wirtschaftsföderung</t>
  </si>
  <si>
    <t>Indien, Engineering und Produktion, Fachkräfte, Geowissenschaften, Grundlagenforschung, Information u. Kommunikation, Innovation, Lebenswissenschaften, Physik. u. chem. Techn., Födereinrichtungen/ Kontaktstellen, Forschungseinrichtungen und -infrastruktur</t>
  </si>
  <si>
    <t>China, sonstiges / Querschnittsaktivitäten, Ethik, Recht, Gesellschaft, Forschungsorganisationen und Fachgesellschaften, Grundlagenforschung, Innovation, Netzwerke</t>
  </si>
  <si>
    <t>Singapur, Föderung, Grundlagenforschung, Innovation, Strategie und Rahmenbedingungen, sonstiges / Querschnittsaktivitäten, Födereinrichtungen/ Kontaktstellen, Regierungseinrichtungen</t>
  </si>
  <si>
    <t>Indien, Innovation, Wirtschaft, Märkte, Strategie und Rahmenbedingungen, Politikberatung, Födereinrichtungen/ Kontaktstellen</t>
  </si>
  <si>
    <t>Indien, Forschungsorganisationen und Fachgesellschaften, Bildung und Hochschulen, sonstiges / Querschnittsaktivitäten</t>
  </si>
  <si>
    <t>Schweden, Engineering und Produktion, Geowissenschaften, Födereinrichtungen/ Kontaktstellen, Mobilität, Föderung, Bildungs- und Forschungskooperation</t>
  </si>
  <si>
    <t>Grundlagenforschung, Innovation, Wirtschaft, Märkte, Infrastruktur, Strategie und Rahmenbedingungen, Politikberatung</t>
  </si>
  <si>
    <t>Schweden, Bildung und Hochschulen, Föderung, sonstiges / Querschnittsaktivitäten, Strategie und Rahmenbedingungen, Födereinrichtungen/ Kontaktstellen, Forschungsorganisationen und Fachgesellschaften, Politikberatung</t>
  </si>
  <si>
    <t>Singapur, Föderung, Innovation, sonstiges / Querschnittsaktivitäten, Strategie und Rahmenbedingungen, Wirtschaft, Märkte, Födereinrichtungen/ Kontaktstellen, Regierungseinrichtungen, Wirtschaftsföderung</t>
  </si>
  <si>
    <t>Singapur, Föderung, Innovation, Wirtschaft, Märkte, Födereinrichtungen/ Kontaktstellen, Wirtschaftsföderung</t>
  </si>
  <si>
    <t>Innovation, Strategie und Rahmenbedingungen, sonstiges / Querschnittsaktivitäten, Wirtschaft, Märkte, Politikberatung, Schweden</t>
  </si>
  <si>
    <t>Schweden, Föderung, Innovation, Wirtschaft, Märkte, Födereinrichtungen/ Kontaktstellen</t>
  </si>
  <si>
    <t>Schweden, Engineering und Produktion, Information u. Kommunikation, Innovation, Lebenswissenschaften, Mobilität, Physik. u. chem. Techn., Umwelt u. Nachhaltigkeit, Wirtschaft, Märkte, Forschungseinrichtungen und -infrastruktur, Netzwerke in Forschung, Technologie und Innovation</t>
  </si>
  <si>
    <t>Schweden, Föderung, Innovation, Umwelt u. Nachhaltigkeit, Wirtschaft, Märkte, Födereinrichtungen/ Kontaktstellen, Stiftungen</t>
  </si>
  <si>
    <t>Norwegen, Innovation, Wirtschaft, Märkte, Födereinrichtungen/ Kontaktstellen, Wirtschaftsföderung</t>
  </si>
  <si>
    <t>Norwegen, Bildung und Hochschulen, sonstiges / Querschnittsaktivitäten, Forschungsorganisationen und Fachgesellschaften, Politikberatung, Strategie und Rahmenbedingungen</t>
  </si>
  <si>
    <t>Indonesien, Energie, Geistes- und Sozialwiss., Grundlagenforschung, Information u. Kommunikation, Innovation, Lebenswissenschaften, Mobilität, Physik. u. chem. Techn., Sicherheitsforschung, Umwelt u. Nachhaltigkeit, Forschungseinrichtungen und -infrastruktur</t>
  </si>
  <si>
    <t>China, Wirtschaft, Märkte, Vertretungen/ Einrichtungen Deutschlands im Ausland</t>
  </si>
  <si>
    <t>Deutschland, Global, Wirtschaft, Märkte, Vertretungen/ Einrichtungen Deutschlands im Ausland</t>
  </si>
  <si>
    <t>Singapur, Wirtschaft, Märkte, Vertretungen/ Einrichtungen Deutschlands im Ausland</t>
  </si>
  <si>
    <t>Kanada, Innovation, Födereinrichtungen/ Kontaktstellen, Wirtschaftsföderung, Wirtschaft, Märkte</t>
  </si>
  <si>
    <t>Kanada, Föderung, Födereinrichtungen/ Kontaktstellen, Bildung und Hochschulen, Wirtschaft, Märkte, Bildungs- und Forschungskooperation</t>
  </si>
  <si>
    <t>Forschungsorganisationen und Fachgesellschaften, Bildung und Hochschulen, sonstiges / Querschnittsaktivitäten, Politikberatung, Indonesien</t>
  </si>
  <si>
    <t>Forschungsorganisationen und Fachgesellschaften, sonstiges / Querschnittsaktivitäten, Kanada, Politikberatung, Strategie und Rahmenbedingungen</t>
  </si>
  <si>
    <t>Kanada, Grundlagenforschung, Innovation, Strategie und Rahmenbedingungen, sonstiges / Querschnittsaktivitäten, Forschungsorganisationen und Fachgesellschaften, Politikberatung</t>
  </si>
  <si>
    <t>Kanada, Engineering und Produktion, Födereinrichtungen/ Kontaktstellen, Föderung, Mobilität</t>
  </si>
  <si>
    <t>Thailand, Engineering und Produktion, Forschungseinrichtungen und -infrastruktur, Mobilität, Innovation, Information u. Kommunikation</t>
  </si>
  <si>
    <t>Dänemark, Finnland, Island, Norwegen, Schweden, Föderung, Netzwerke, Bildungs- und Forschungskooperation, Födereinrichtungen/ Kontaktstellen</t>
  </si>
  <si>
    <t>JRC - Gemeinsame Forschungsstelle der Europäischen Kommission</t>
  </si>
  <si>
    <t>Forschungsorganisationen und Fachgesellschaften, Bildung und Hochschulen, sonstiges / Querschnittsaktivitäten, Thailand, Politikberatung, Strategie und Rahmenbedingungen</t>
  </si>
  <si>
    <t>Niederlande, Föderung, Forschungsorganisationen und Fachgesellschaften, Bildung und Hochschulen, sonstiges / Querschnittsaktivitäten, Forschungseinrichtungen und -infrastruktur, Födereinrichtungen/ Kontaktstellen, Politikberatung, Lebenswissenschaften, Geistes- und Sozialwiss.</t>
  </si>
  <si>
    <t>Polen, Bildung und Hochschulen, Bildungsorganisationen, Ethik, Recht, Gesellschaft, sonstiges / Querschnittsaktivitäten</t>
  </si>
  <si>
    <t>Niederlande, Bildung und Hochschulen, Forschungseinrichtungen und -infrastruktur, Ethik, Recht, Gesellschaft, Politikberatung, Strategie und Rahmenbedingungen, Innovation, Fachkräfte</t>
  </si>
  <si>
    <t>Neuseeland, Forschungsorganisationen und Fachgesellschaften, sonstiges / Querschnittsaktivitäten, Strategie und Rahmenbedingungen, Politikberatung, Grundlagenforschung, Geistes- und Sozialwiss., Ethik, Recht, Gesellschaft, Föderung, Födereinrichtungen/ Kontaktstellen</t>
  </si>
  <si>
    <t>Niederlande, Engineering und Produktion, Information u. Kommunikation, Innovation, Lebenswissenschaften, Mobilität, Sicherheitsforschung, Umwelt u. Nachhaltigkeit, Bildungs- und Forschungskooperation, Forschungseinrichtungen und -infrastruktur</t>
  </si>
  <si>
    <t>Italien, Engineering und Produktion, Regierungseinrichtungen, Mobilität, Forschungseinrichtungen und -infrastruktur</t>
  </si>
  <si>
    <t>Vietnam, Strategie und Rahmenbedingungen, sonstiges / Querschnittsaktivitäten, Politikberatung</t>
  </si>
  <si>
    <t>Deutschland, EU, Global, Föderung, Grundlagenforschung, Innovation, Strategie und Rahmenbedingungen, Wirtschaft, Märkte, Bildungs- und Forschungskooperation, Politikberatung</t>
  </si>
  <si>
    <t>Finnland, Wirtschaftsverbände, Innovation</t>
  </si>
  <si>
    <t>Tschechische Republik, Innovation, Wirtschaft, Märkte, Wirtschaftsföderung, Födereinrichtungen/ Kontaktstellen</t>
  </si>
  <si>
    <t>Finnland, Bildung und Hochschulen, Forschungsorganisationen und Fachgesellschaften, sonstiges / Querschnittsaktivitäten</t>
  </si>
  <si>
    <t>Forschungsorganisationen und Fachgesellschaften, Bildung und Hochschulen, sonstiges / Querschnittsaktivitäten, Singapur, Politikberatung, Strategie und Rahmenbedingungen, Grundlagenforschung, Ethik, Recht, Gesellschaft</t>
  </si>
  <si>
    <t>Malaysia, Forschungseinrichtungen und -infrastruktur, Forschungsorganisationen und Fachgesellschaften, Wirtschaft, Märkte, Lebenswissenschaften, Innovation</t>
  </si>
  <si>
    <t>Finnland, Engineering und Produktion, Forschungsorganisationen und Fachgesellschaften, Mobilität</t>
  </si>
  <si>
    <t>Forschungsorganisationen und Fachgesellschaften, Bildung und Hochschulen, sonstiges / Querschnittsaktivitäten, Malaysia, Politikberatung, Strategie und Rahmenbedingungen</t>
  </si>
  <si>
    <t>Niederlande, Engineering und Produktion, Forschungseinrichtungen und -infrastruktur, Mobilität, Innovation</t>
  </si>
  <si>
    <t>Niederlande, Engineering und Produktion, Innovation, Mobilität, Forschungseinrichtungen und -infrastruktur, Politikberatung</t>
  </si>
  <si>
    <t>Niederlande, Innovation, Politikberatung, Grundlagenforschung, Strategie und Rahmenbedingungen, sonstiges / Querschnittsaktivitäten, Ethik, Recht, Gesellschaft</t>
  </si>
  <si>
    <t>Niederlande, Lebenswissenschaften, Engineering und Produktion, Wirtschaft, Märkte, Forschungseinrichtungen und -infrastruktur, Global, Bildungs- und Forschungskooperation</t>
  </si>
  <si>
    <t>Deutschland, EU, Global, Bildung und Hochschulen, Fachkräfte, Föderung, Fachportale und -informationen</t>
  </si>
  <si>
    <t>Global, UNESCO, Bildung und Hochschulen, Fachkräfte, Fachportale und -informationen, Hochschulen</t>
  </si>
  <si>
    <t>Scimago Länderranking</t>
  </si>
  <si>
    <t>Deutschland, sonstiges / Querschnittsaktivitäten, Lebenswissenschaften, Regierungseinrichtungen, Sicherheitsforschung</t>
  </si>
  <si>
    <t>Deutsche Auslandsvertretungen in Rumänien</t>
  </si>
  <si>
    <t>Vertretungen/ Einrichtungen Deutschlands im Ausland, Rumänien</t>
  </si>
  <si>
    <t>Deutsche Auslandsvertretungen in den Palästinensischen Gebieten</t>
  </si>
  <si>
    <t>Palästinensische Gebiete, Vertretungen/ Einrichtungen Deutschlands im Ausland</t>
  </si>
  <si>
    <t>Deutsche Auslandsvertretungen in Dänemark</t>
  </si>
  <si>
    <t>Dänemark, Vertretungen/ Einrichtungen Deutschlands im Ausland</t>
  </si>
  <si>
    <t>Diplomatische Vertretungen in Deutschland - Rumänien</t>
  </si>
  <si>
    <t>Vertretungen/ Einrichtungen des Auslands in Deutschland, Rumänien</t>
  </si>
  <si>
    <t>Auswärtiges Amt: Auslandsvertretungen</t>
  </si>
  <si>
    <t>Diplomatische Vertretungen in Deutschland - Palästinensische Gebiete</t>
  </si>
  <si>
    <t>Palästinensische Gebiete, Vertretungen/ Einrichtungen des Auslands in Deutschland</t>
  </si>
  <si>
    <t>Diplomatische Vertretungen in Deutschland - Dänemark</t>
  </si>
  <si>
    <t>Vertretungen/ Einrichtungen des Auslands in Deutschland, Dänemark</t>
  </si>
  <si>
    <t>Rumänien, Allgemeine Landesinformationen</t>
  </si>
  <si>
    <t>Allgemeine Landesinformationen, Palästinensische Gebiete</t>
  </si>
  <si>
    <t>Auswärtiges Amt: Länderinformationen</t>
  </si>
  <si>
    <t>Allgemeine Landesinformationen, Dänemark</t>
  </si>
  <si>
    <t>Hochschulkompass der Hochschulrektorenkonferenz (HRK): Internationale Studiengänge und Kooperationen deutscher Hochschulen</t>
  </si>
  <si>
    <t>Politikberatung, Strategie und Rahmenbedingungen, Wirtschaft, Märkte, Innovation, Frankreich</t>
  </si>
  <si>
    <t>Forschungsorganisationen und Fachgesellschaften, Bildung und Hochschulen, sonstiges / Querschnittsaktivitäten, Politikberatung, Strategie und Rahmenbedingungen, Venezuela</t>
  </si>
  <si>
    <t>Forschungsorganisationen und Fachgesellschaften, Bildung und Hochschulen, sonstiges / Querschnittsaktivitäten, Portugal, Politikberatung, Strategie und Rahmenbedingungen</t>
  </si>
  <si>
    <t>Costa Rica, Forschungsorganisationen und Fachgesellschaften, Bildung und Hochschulen, sonstiges / Querschnittsaktivitäten, Politikberatung, Strategie und Rahmenbedingungen</t>
  </si>
  <si>
    <t>Forschungsorganisationen und Fachgesellschaften, Bildung und Hochschulen, sonstiges / Querschnittsaktivitäten, Kuba, Politikberatung, Strategie und Rahmenbedingungen</t>
  </si>
  <si>
    <t>Forschungsorganisationen und Fachgesellschaften, Bildung und Hochschulen, sonstiges / Querschnittsaktivitäten, Kolumbien, Politikberatung, Strategie und Rahmenbedingungen</t>
  </si>
  <si>
    <t>Forschungsorganisationen und Fachgesellschaften, Bildung und Hochschulen, sonstiges / Querschnittsaktivitäten, Peru, Politikberatung, Strategie und Rahmenbedingungen</t>
  </si>
  <si>
    <t>Forschungsorganisationen und Fachgesellschaften, Bildung und Hochschulen, sonstiges / Querschnittsaktivitäten, Nicaragua, Politikberatung, Strategie und Rahmenbedingungen</t>
  </si>
  <si>
    <t>Algerien, Forschungsorganisationen und Fachgesellschaften, Berufs- und Weiterbildung, sonstiges / Querschnittsaktivitäten, Politikberatung, Strategie und Rahmenbedingungen</t>
  </si>
  <si>
    <t>Benin, Forschungsorganisationen und Fachgesellschaften, Bildung und Hochschulen, sonstiges / Querschnittsaktivitäten, Politikberatung, Strategie und Rahmenbedingungen</t>
  </si>
  <si>
    <t>Bolivien, Forschungsorganisationen und Fachgesellschaften, Bildung und Hochschulen, sonstiges / Querschnittsaktivitäten, Politikberatung, Strategie und Rahmenbedingungen</t>
  </si>
  <si>
    <t>Senegal, Bildung und Hochschulen, sonstiges / Querschnittsaktivitäten, Forschungsorganisationen und Fachgesellschaften, Politikberatung, Strategie und Rahmenbedingungen</t>
  </si>
  <si>
    <t>Burkina Faso, Forschungsorganisationen und Fachgesellschaften, Bildung und Hochschulen, sonstiges / Querschnittsaktivitäten, Politikberatung, Strategie und Rahmenbedingungen</t>
  </si>
  <si>
    <t>Forschungsorganisationen und Fachgesellschaften, Bildung und Hochschulen, sonstiges / Querschnittsaktivitäten, Politikberatung, Strategie und Rahmenbedingungen, Ecuador</t>
  </si>
  <si>
    <t>Georgien, Bildung und Hochschulen, sonstiges / Querschnittsaktivitäten, Forschungsorganisationen und Fachgesellschaften, Politikberatung, Strategie und Rahmenbedingungen</t>
  </si>
  <si>
    <t>Forschungsorganisationen und Fachgesellschaften, Bildung und Hochschulen, sonstiges / Querschnittsaktivitäten, Irak, Politikberatung, Strategie und Rahmenbedingungen</t>
  </si>
  <si>
    <t>Forschungsorganisationen und Fachgesellschaften, Bildung und Hochschulen, sonstiges / Querschnittsaktivitäten, Mongolei, Politikberatung, Strategie und Rahmenbedingungen</t>
  </si>
  <si>
    <t>Forschungsorganisationen und Fachgesellschaften, Bildung und Hochschulen, sonstiges / Querschnittsaktivitäten, Nepal, Politikberatung, Strategie und Rahmenbedingungen</t>
  </si>
  <si>
    <t>Forschungsorganisationen und Fachgesellschaften, Bildung und Hochschulen, sonstiges / Querschnittsaktivitäten, Montenegro, Politikberatung, Strategie und Rahmenbedingungen</t>
  </si>
  <si>
    <t>Forschungsorganisationen und Fachgesellschaften, Bildung und Hochschulen, sonstiges / Querschnittsaktivitäten, Slowenien, Politikberatung, Strategie und Rahmenbedingungen</t>
  </si>
  <si>
    <t>Forschungsorganisationen und Fachgesellschaften, Bildung und Hochschulen, sonstiges / Querschnittsaktivitäten, Philippinen, Politikberatung, Strategie und Rahmenbedingungen</t>
  </si>
  <si>
    <t>Forschungsorganisationen und Fachgesellschaften, Bildung und Hochschulen, sonstiges / Querschnittsaktivitäten, Nigeria, Politikberatung, Strategie und Rahmenbedingungen</t>
  </si>
  <si>
    <t>Aserbaidschan, Forschungsorganisationen und Fachgesellschaften, Bildung und Hochschulen, sonstiges / Querschnittsaktivitäten, Politikberatung, Strategie und Rahmenbedingungen</t>
  </si>
  <si>
    <t>Turkmenistan, Forschungsorganisationen und Fachgesellschaften, Bildung und Hochschulen, sonstiges / Querschnittsaktivitäten, Strategie und Rahmenbedingungen, Politikberatung</t>
  </si>
  <si>
    <t>Forschungsorganisationen und Fachgesellschaften, Bildung und Hochschulen, sonstiges / Querschnittsaktivitäten, Kirgisistan, Politikberatung, Strategie und Rahmenbedingungen</t>
  </si>
  <si>
    <t>Spanien, Bildung und Hochschulen, sonstiges / Querschnittsaktivitäten, Strategie und Rahmenbedingungen, Forschungsorganisationen und Fachgesellschaften, Politikberatung</t>
  </si>
  <si>
    <t>Forschungsorganisationen und Fachgesellschaften, Bildung und Hochschulen, sonstiges / Querschnittsaktivitäten, Tadschikistan, Politikberatung, Strategie und Rahmenbedingungen</t>
  </si>
  <si>
    <t>Serbien, Forschungsorganisationen und Fachgesellschaften, Bildung und Hochschulen, sonstiges / Querschnittsaktivitäten, Politikberatung, Strategie und Rahmenbedingungen</t>
  </si>
  <si>
    <t>Forschungsorganisationen und Fachgesellschaften, Bildung und Hochschulen, sonstiges / Querschnittsaktivitäten, Usbekistan, Politikberatung, Strategie und Rahmenbedingungen</t>
  </si>
  <si>
    <t>Forschungsorganisationen und Fachgesellschaften, Bildung und Hochschulen, sonstiges / Querschnittsaktivitäten, Tansania, Politikberatung, Strategie und Rahmenbedingungen</t>
  </si>
  <si>
    <t>Forschungsorganisationen und Fachgesellschaften, Bildung und Hochschulen, sonstiges / Querschnittsaktivitäten, Moldau, Politikberatung, Strategie und Rahmenbedingungen</t>
  </si>
  <si>
    <t>Forschungsorganisationen und Fachgesellschaften, Bildung und Hochschulen, sonstiges / Querschnittsaktivitäten, Republik Nordmazedonien, Politikberatung, Strategie und Rahmenbedingungen</t>
  </si>
  <si>
    <t>Litauen, Forschungsorganisationen und Fachgesellschaften, Bildung und Hochschulen, sonstiges / Querschnittsaktivitäten, Politikberatung, Strategie und Rahmenbedingungen</t>
  </si>
  <si>
    <t>Forschungsorganisationen und Fachgesellschaften, Bildung und Hochschulen, sonstiges / Querschnittsaktivitäten, Libanon, Politikberatung, Strategie und Rahmenbedingungen</t>
  </si>
  <si>
    <t>Forschungsorganisationen und Fachgesellschaften, Bildung und Hochschulen, sonstiges / Querschnittsaktivitäten, Politikberatung, Strategie und Rahmenbedingungen, Kroatien</t>
  </si>
  <si>
    <t>Forschungsorganisationen und Fachgesellschaften, Bildung und Hochschulen, sonstiges / Querschnittsaktivitäten, Kosovo, Politikberatung, Strategie und Rahmenbedingungen</t>
  </si>
  <si>
    <t>Forschungsorganisationen und Fachgesellschaften, Bildung und Hochschulen, sonstiges / Querschnittsaktivitäten, Kenia, Strategie und Rahmenbedingungen, Politikberatung</t>
  </si>
  <si>
    <t>Forschungsorganisationen und Fachgesellschaften, Bildung und Hochschulen, sonstiges / Querschnittsaktivitäten, Kasachstan, Politikberatung, Strategie und Rahmenbedingungen</t>
  </si>
  <si>
    <t>Armenien, Forschungsorganisationen und Fachgesellschaften, Bildung und Hochschulen, sonstiges / Querschnittsaktivitäten, Politikberatung, Strategie und Rahmenbedingungen</t>
  </si>
  <si>
    <t>Bosnien und Herzegowina, Forschungsorganisationen und Fachgesellschaften, Bildung und Hochschulen, sonstiges / Querschnittsaktivitäten, Politikberatung, Strategie und Rahmenbedingungen</t>
  </si>
  <si>
    <t>Griechenland, Forschungsorganisationen und Fachgesellschaften, Politikberatung, Bildung und Hochschulen, sonstiges / Querschnittsaktivitäten, Strategie und Rahmenbedingungen</t>
  </si>
  <si>
    <t>Ghana, Bildung und Hochschulen, sonstiges / Querschnittsaktivitäten, Forschungsorganisationen und Fachgesellschaften, Politikberatung, Strategie und Rahmenbedingungen</t>
  </si>
  <si>
    <t>KfW Research Schwellenländer Checks</t>
  </si>
  <si>
    <t>Fachportale und -informationen, Wirtschaft, Märkte, Strategie und Rahmenbedingungen, Global</t>
  </si>
  <si>
    <t>https://www.kfw.de/KfW-Konzern/Service/Download-Center/Konzernthemen-(D)/Research/Schwellenländer-Check/</t>
  </si>
  <si>
    <t>Forschungsorganisationen und Fachgesellschaften, Belgien, Politikberatung, Bildung und Hochschulen, sonstiges / Querschnittsaktivitäten, Strategie und Rahmenbedingungen</t>
  </si>
  <si>
    <t>Albanien, Forschungsorganisationen und Fachgesellschaften, Politikberatung, sonstiges / Querschnittsaktivitäten, Bildung und Hochschulen, Strategie und Rahmenbedingungen</t>
  </si>
  <si>
    <t>Dänemark: Royal Danish Academy of Sciences and Letters</t>
  </si>
  <si>
    <t>Dänemark, Bildung und Hochschulen, Föderung, sonstiges / Querschnittsaktivitäten, Strategie und Rahmenbedingungen, Forschungsorganisationen und Fachgesellschaften, Politikberatung</t>
  </si>
  <si>
    <t>BMZ-Länderseiten zur Entwicklungszusammenarbeit</t>
  </si>
  <si>
    <t>Strategie und Rahmenbedingungen, Wirtschaft, Märkte, Ethik, Recht, Gesellschaft, Fachportale und -informationen, Bildungs- und Forschungskooperation, Global, Deutschland, Berufs- und Weiterbildung</t>
  </si>
  <si>
    <t>Strategie und Rahmenbedingungen, Wirtschaft, Märkte, Ethik, Recht, Gesellschaft, Fachportale und -informationen, Bildungs- und Forschungskooperation, Berufs- und Weiterbildung, Afghanistan</t>
  </si>
  <si>
    <t>Strategie und Rahmenbedingungen, Wirtschaft, Märkte, Ethik, Recht, Gesellschaft, Fachportale und -informationen, Bildungs- und Forschungskooperation, Berufs- und Weiterbildung, Albanien</t>
  </si>
  <si>
    <t>Strategie und Rahmenbedingungen, Wirtschaft, Märkte, Ethik, Recht, Gesellschaft, Fachportale und -informationen, Bildungs- und Forschungskooperation, Berufs- und Weiterbildung, Benin</t>
  </si>
  <si>
    <t>Bosnien und Herzegowina, Berufs- und Weiterbildung, Ethik, Recht, Gesellschaft, Strategie und Rahmenbedingungen, Wirtschaft, Märkte, Bildungs- und Forschungskooperation, Fachportale und -informationen</t>
  </si>
  <si>
    <t>Strategie und Rahmenbedingungen, Wirtschaft, Märkte, Ethik, Recht, Gesellschaft, Fachportale und -informationen, Bildungs- und Forschungskooperation, Berufs- und Weiterbildung, Brasilien</t>
  </si>
  <si>
    <t>Burkina Faso, Berufs- und Weiterbildung, Ethik, Recht, Gesellschaft, Strategie und Rahmenbedingungen, Wirtschaft, Märkte, Bildungs- und Forschungskooperation, Fachportale und -informationen</t>
  </si>
  <si>
    <t>China, Berufs- und Weiterbildung, Ethik, Recht, Gesellschaft, Strategie und Rahmenbedingungen, Wirtschaft, Märkte, Bildungs- und Forschungskooperation, Fachportale und -informationen</t>
  </si>
  <si>
    <t>Strategie und Rahmenbedingungen, Wirtschaft, Märkte, Ethik, Recht, Gesellschaft, Fachportale und -informationen, Bildungs- und Forschungskooperation, Berufs- und Weiterbildung, Ecuador</t>
  </si>
  <si>
    <t>Strategie und Rahmenbedingungen, Wirtschaft, Märkte, Ethik, Recht, Gesellschaft, Fachportale und -informationen, Bildungs- und Forschungskooperation, Berufs- und Weiterbildung, Georgien</t>
  </si>
  <si>
    <t>Ghana, Berufs- und Weiterbildung, Ethik, Recht, Gesellschaft, Strategie und Rahmenbedingungen, Wirtschaft, Märkte, Bildungs- und Forschungskooperation, Fachportale und -informationen</t>
  </si>
  <si>
    <t>Strategie und Rahmenbedingungen, Wirtschaft, Märkte, Ethik, Recht, Gesellschaft, Fachportale und -informationen, Bildungs- und Forschungskooperation, Berufs- und Weiterbildung, Indien</t>
  </si>
  <si>
    <t>Strategie und Rahmenbedingungen, Wirtschaft, Märkte, Ethik, Recht, Gesellschaft, Fachportale und -informationen, Bildungs- und Forschungskooperation, Berufs- und Weiterbildung, Indonesien</t>
  </si>
  <si>
    <t>Strategie und Rahmenbedingungen, Wirtschaft, Märkte, Ethik, Recht, Gesellschaft, Fachportale und -informationen, Bildungs- und Forschungskooperation, Berufs- und Weiterbildung, Irak</t>
  </si>
  <si>
    <t>Strategie und Rahmenbedingungen, Wirtschaft, Märkte, Ethik, Recht, Gesellschaft, Fachportale und -informationen, Bildungs- und Forschungskooperation, Berufs- und Weiterbildung, Jordanien</t>
  </si>
  <si>
    <t>Strategie und Rahmenbedingungen, Wirtschaft, Märkte, Ethik, Recht, Gesellschaft, Fachportale und -informationen, Bildungs- und Forschungskooperation, Berufs- und Weiterbildung, Kamerun</t>
  </si>
  <si>
    <t>Strategie und Rahmenbedingungen, Wirtschaft, Märkte, Ethik, Recht, Gesellschaft, Fachportale und -informationen, Bildungs- und Forschungskooperation, Berufs- und Weiterbildung, Kenia</t>
  </si>
  <si>
    <t>Strategie und Rahmenbedingungen, Wirtschaft, Märkte, Ethik, Recht, Gesellschaft, Fachportale und -informationen, Bildungs- und Forschungskooperation, Berufs- und Weiterbildung, Kolumbien</t>
  </si>
  <si>
    <t>Strategie und Rahmenbedingungen, Wirtschaft, Märkte, Ethik, Recht, Gesellschaft, Fachportale und -informationen, Bildungs- und Forschungskooperation, Berufs- und Weiterbildung, Kosovo</t>
  </si>
  <si>
    <t>Strategie und Rahmenbedingungen, Wirtschaft, Märkte, Ethik, Recht, Gesellschaft, Fachportale und -informationen, Bildungs- und Forschungskooperation, Berufs- und Weiterbildung, Libanon</t>
  </si>
  <si>
    <t>Strategie und Rahmenbedingungen, Wirtschaft, Märkte, Ethik, Recht, Gesellschaft, Fachportale und -informationen, Bildungs- und Forschungskooperation, Berufs- und Weiterbildung, Mali</t>
  </si>
  <si>
    <t>Strategie und Rahmenbedingungen, Wirtschaft, Märkte, Ethik, Recht, Gesellschaft, Fachportale und -informationen, Bildungs- und Forschungskooperation, Berufs- und Weiterbildung, Marokko</t>
  </si>
  <si>
    <t>Strategie und Rahmenbedingungen, Wirtschaft, Märkte, Ethik, Recht, Gesellschaft, Fachportale und -informationen, Bildungs- und Forschungskooperation, Berufs- und Weiterbildung, Mexiko</t>
  </si>
  <si>
    <t>Strategie und Rahmenbedingungen, Wirtschaft, Märkte, Ethik, Recht, Gesellschaft, Fachportale und -informationen, Bildungs- und Forschungskooperation, Berufs- und Weiterbildung, Namibia</t>
  </si>
  <si>
    <t>Strategie und Rahmenbedingungen, Wirtschaft, Märkte, Ethik, Recht, Gesellschaft, Fachportale und -informationen, Bildungs- und Forschungskooperation, Berufs- und Weiterbildung, Niger</t>
  </si>
  <si>
    <t>Strategie und Rahmenbedingungen, Wirtschaft, Märkte, Ethik, Recht, Gesellschaft, Fachportale und -informationen, Bildungs- und Forschungskooperation, Berufs- und Weiterbildung, Nigeria</t>
  </si>
  <si>
    <t>Strategie und Rahmenbedingungen, Wirtschaft, Märkte, Ethik, Recht, Gesellschaft, Fachportale und -informationen, Bildungs- und Forschungskooperation, Berufs- und Weiterbildung, Pakistan</t>
  </si>
  <si>
    <t>Palästinensische Gebiete, Berufs- und Weiterbildung, Ethik, Recht, Gesellschaft, Strategie und Rahmenbedingungen, Wirtschaft, Märkte, Bildungs- und Forschungskooperation, Fachportale und -informationen</t>
  </si>
  <si>
    <t>Strategie und Rahmenbedingungen, Wirtschaft, Märkte, Ethik, Recht, Gesellschaft, Fachportale und -informationen, Bildungs- und Forschungskooperation, Berufs- und Weiterbildung, Peru</t>
  </si>
  <si>
    <t>Ruanda, Berufs- und Weiterbildung, Ethik, Recht, Gesellschaft, Strategie und Rahmenbedingungen, Wirtschaft, Märkte, Bildungs- und Forschungskooperation, Fachportale und -informationen</t>
  </si>
  <si>
    <t>Strategie und Rahmenbedingungen, Wirtschaft, Märkte, Ethik, Recht, Gesellschaft, Fachportale und -informationen, Bildungs- und Forschungskooperation, Berufs- und Weiterbildung, Senegal</t>
  </si>
  <si>
    <t>Strategie und Rahmenbedingungen, Wirtschaft, Märkte, Ethik, Recht, Gesellschaft, Fachportale und -informationen, Bildungs- und Forschungskooperation, Berufs- und Weiterbildung, Serbien</t>
  </si>
  <si>
    <t>Syrien, Berufs- und Weiterbildung, Ethik, Recht, Gesellschaft, Strategie und Rahmenbedingungen, Wirtschaft, Märkte, Bildungs- und Forschungskooperation, Fachportale und -informationen</t>
  </si>
  <si>
    <t>Strategie und Rahmenbedingungen, Wirtschaft, Märkte, Ethik, Recht, Gesellschaft, Fachportale und -informationen, Bildungs- und Forschungskooperation, Berufs- und Weiterbildung, Tansania</t>
  </si>
  <si>
    <t>Strategie und Rahmenbedingungen, Wirtschaft, Märkte, Ethik, Recht, Gesellschaft, Fachportale und -informationen, Bildungs- und Forschungskooperation, Berufs- und Weiterbildung, Togo</t>
  </si>
  <si>
    <t>Strategie und Rahmenbedingungen, Wirtschaft, Märkte, Ethik, Recht, Gesellschaft, Fachportale und -informationen, Bildungs- und Forschungskooperation, Berufs- und Weiterbildung, Tunesien</t>
  </si>
  <si>
    <t>Strategie und Rahmenbedingungen, Wirtschaft, Märkte, Ethik, Recht, Gesellschaft, Fachportale und -informationen, Bildungs- und Forschungskooperation, Berufs- und Weiterbildung, Ukraine</t>
  </si>
  <si>
    <t>Strategie und Rahmenbedingungen, Wirtschaft, Märkte, Ethik, Recht, Gesellschaft, Fachportale und -informationen, Bildungs- und Forschungskooperation, Berufs- und Weiterbildung, Usbekistan</t>
  </si>
  <si>
    <t>Strategie und Rahmenbedingungen, Wirtschaft, Märkte, Ethik, Recht, Gesellschaft, Fachportale und -informationen, Bildungs- und Forschungskooperation, Berufs- und Weiterbildung, Vietnam</t>
  </si>
  <si>
    <t>Mali, Bildung und Hochschulen, Föderung, sonstiges / Querschnittsaktivitäten, Strategie und Rahmenbedingungen, Ministerien</t>
  </si>
  <si>
    <t>Schweiz, Forschungsorganisationen und Fachgesellschaften, Bildung und Hochschulen, sonstiges / Querschnittsaktivitäten</t>
  </si>
  <si>
    <t>Spanien, Strategie und Rahmenbedingungen, sonstiges / Querschnittsaktivitäten, Forschungsorganisationen und Fachgesellschaften</t>
  </si>
  <si>
    <t>OECD, Global, Fachportale und -informationen, Berufs- und Weiterbildung, Bildung und Hochschulen, Dienstleistungsforschung, Energie, Engineering und Produktion, Fachkräfte, Föderung, Geistes- und Sozialwiss., Geowissenschaften, Grundlagenforschung, Information u. Kommunikation, Infrastruktur, Innovation, Lebenswissenschaften, Mobilität, Wirtschaft, Märkte, sonstiges / Querschnittsaktivitäten</t>
  </si>
  <si>
    <t>Indien, Wirtschaft, Märkte, Föderung, Fachportale und -informationen, Wirtschaftsföderung</t>
  </si>
  <si>
    <t>Input-Papiere zur Zwischenevaluierung von Horizont 2020 und zur Gestaltung des Neunten Europäischen Forschungsrahmenprogramms</t>
  </si>
  <si>
    <t>Global, Energie, Strategie und Rahmenbedingungen, Umwelt u. Nachhaltigkeit, Wirtschaft, Märkte, Netzwerke in Forschung, Technologie und Innovation</t>
  </si>
  <si>
    <t>Regierungsportal - Rumänien</t>
  </si>
  <si>
    <t>Regierung, Rumänien</t>
  </si>
  <si>
    <t>Regierungsportal - Dänemark</t>
  </si>
  <si>
    <t>Regierung, Dänemark</t>
  </si>
  <si>
    <t>Dänemark, Innovation, Politikberatung</t>
  </si>
  <si>
    <t>Deutschland, Föderung, Wirtschaft, Märkte, Wirtschaftsföderung, Global</t>
  </si>
  <si>
    <t>Global, Deutschland, Infrastruktur, Umwelt u. Nachhaltigkeit, Wirtschaft, Märkte, Berufs- und Weiterbildung, Vertretungen/ Einrichtungen Deutschlands im Ausland</t>
  </si>
  <si>
    <t>Vertretungen/ Einrichtungen Deutschlands im Ausland, Nicaragua, Berufs- und Weiterbildung, Infrastruktur, Umwelt u. Nachhaltigkeit, Wirtschaft, Märkte</t>
  </si>
  <si>
    <t>Vertretungen/ Einrichtungen Deutschlands im Ausland, Nepal, Berufs- und Weiterbildung, Infrastruktur, Umwelt u. Nachhaltigkeit, Wirtschaft, Märkte</t>
  </si>
  <si>
    <t>Vertretungen/ Einrichtungen Deutschlands im Ausland, Namibia, Berufs- und Weiterbildung, Infrastruktur, Umwelt u. Nachhaltigkeit, Wirtschaft, Märkte</t>
  </si>
  <si>
    <t>Vertretungen/ Einrichtungen Deutschlands im Ausland, Montenegro, Berufs- und Weiterbildung, Infrastruktur, Umwelt u. Nachhaltigkeit, Wirtschaft, Märkte</t>
  </si>
  <si>
    <t>Vertretungen/ Einrichtungen Deutschlands im Ausland, Mongolei, Berufs- und Weiterbildung, Infrastruktur, Umwelt u. Nachhaltigkeit, Wirtschaft, Märkte</t>
  </si>
  <si>
    <t>Vertretungen/ Einrichtungen Deutschlands im Ausland, Moldau, Berufs- und Weiterbildung, Infrastruktur, Umwelt u. Nachhaltigkeit, Wirtschaft, Märkte</t>
  </si>
  <si>
    <t>Mexiko, Infrastruktur, Umwelt u. Nachhaltigkeit, Wirtschaft, Märkte, Berufs- und Weiterbildung, Vertretungen/ Einrichtungen Deutschlands im Ausland</t>
  </si>
  <si>
    <t>Vertretungen/ Einrichtungen Deutschlands im Ausland, Republik Nordmazedonien, Berufs- und Weiterbildung, Infrastruktur, Umwelt u. Nachhaltigkeit, Wirtschaft, Märkte</t>
  </si>
  <si>
    <t>Marokko, Berufs- und Weiterbildung, Infrastruktur, Umwelt u. Nachhaltigkeit, Wirtschaft, Märkte, Vertretungen/ Einrichtungen Deutschlands im Ausland</t>
  </si>
  <si>
    <t>Vertretungen/ Einrichtungen Deutschlands im Ausland, Mali, Berufs- und Weiterbildung, Infrastruktur, Umwelt u. Nachhaltigkeit, Wirtschaft, Märkte</t>
  </si>
  <si>
    <t>Vertretungen/ Einrichtungen Deutschlands im Ausland, Malaysia, Berufs- und Weiterbildung, Infrastruktur, Umwelt u. Nachhaltigkeit, Wirtschaft, Märkte</t>
  </si>
  <si>
    <t>Vertretungen/ Einrichtungen Deutschlands im Ausland, Libanon, Berufs- und Weiterbildung, Infrastruktur, Umwelt u. Nachhaltigkeit, Wirtschaft, Märkte</t>
  </si>
  <si>
    <t>Vertretungen/ Einrichtungen Deutschlands im Ausland, Kuwait, Berufs- und Weiterbildung, Infrastruktur, Umwelt u. Nachhaltigkeit, Wirtschaft, Märkte</t>
  </si>
  <si>
    <t>Vertretungen/ Einrichtungen Deutschlands im Ausland, Kroatien, Berufs- und Weiterbildung, Infrastruktur, Umwelt u. Nachhaltigkeit, Wirtschaft, Märkte</t>
  </si>
  <si>
    <t>Vertretungen/ Einrichtungen Deutschlands im Ausland, Kosovo, Berufs- und Weiterbildung, Infrastruktur, Umwelt u. Nachhaltigkeit, Wirtschaft, Märkte</t>
  </si>
  <si>
    <t>Vertretungen/ Einrichtungen Deutschlands im Ausland, Kolumbien, Berufs- und Weiterbildung, Infrastruktur, Umwelt u. Nachhaltigkeit, Wirtschaft, Märkte</t>
  </si>
  <si>
    <t>Vertretungen/ Einrichtungen Deutschlands im Ausland, Kirgisistan, Berufs- und Weiterbildung, Infrastruktur, Umwelt u. Nachhaltigkeit, Wirtschaft, Märkte</t>
  </si>
  <si>
    <t>Kenia, Infrastruktur, Umwelt u. Nachhaltigkeit, Wirtschaft, Märkte, Berufs- und Weiterbildung, Vertretungen/ Einrichtungen Deutschlands im Ausland</t>
  </si>
  <si>
    <t>Vertretungen/ Einrichtungen Deutschlands im Ausland, Katar, Berufs- und Weiterbildung, Infrastruktur, Umwelt u. Nachhaltigkeit, Wirtschaft, Märkte</t>
  </si>
  <si>
    <t>Vertretungen/ Einrichtungen Deutschlands im Ausland, Kasachstan, Berufs- und Weiterbildung, Infrastruktur, Umwelt u. Nachhaltigkeit, Wirtschaft, Märkte</t>
  </si>
  <si>
    <t>Vertretungen/ Einrichtungen Deutschlands im Ausland, Kamerun, Berufs- und Weiterbildung, Infrastruktur, Umwelt u. Nachhaltigkeit, Wirtschaft, Märkte</t>
  </si>
  <si>
    <t>Jordanien, Berufs- und Weiterbildung, Infrastruktur, Umwelt u. Nachhaltigkeit, Wirtschaft, Märkte, Vertretungen/ Einrichtungen Deutschlands im Ausland</t>
  </si>
  <si>
    <t>Vertretungen/ Einrichtungen Deutschlands im Ausland, Indonesien, Berufs- und Weiterbildung, Infrastruktur, Umwelt u. Nachhaltigkeit, Wirtschaft, Märkte</t>
  </si>
  <si>
    <t>Vertretungen/ Einrichtungen Deutschlands im Ausland, Indien, Berufs- und Weiterbildung, Infrastruktur, Umwelt u. Nachhaltigkeit, Wirtschaft, Märkte</t>
  </si>
  <si>
    <t>Vertretungen/ Einrichtungen Deutschlands im Ausland, Guatemala, Berufs- und Weiterbildung, Infrastruktur, Umwelt u. Nachhaltigkeit, Wirtschaft, Märkte</t>
  </si>
  <si>
    <t>Vertretungen/ Einrichtungen Deutschlands im Ausland, Griechenland, Berufs- und Weiterbildung, Infrastruktur, Umwelt u. Nachhaltigkeit, Wirtschaft, Märkte</t>
  </si>
  <si>
    <t>Ghana, Berufs- und Weiterbildung, Infrastruktur, Umwelt u. Nachhaltigkeit, Wirtschaft, Märkte, Vertretungen/ Einrichtungen Deutschlands im Ausland</t>
  </si>
  <si>
    <t>Vertretungen/ Einrichtungen Deutschlands im Ausland, Georgien, Berufs- und Weiterbildung, Infrastruktur, Umwelt u. Nachhaltigkeit, Wirtschaft, Märkte</t>
  </si>
  <si>
    <t>Vertretungen/ Einrichtungen Deutschlands im Ausland, El Salvador, Berufs- und Weiterbildung, Infrastruktur, Umwelt u. Nachhaltigkeit, Wirtschaft, Märkte</t>
  </si>
  <si>
    <t>Vertretungen/ Einrichtungen Deutschlands im Ausland, Ecuador, Berufs- und Weiterbildung, Infrastruktur, Umwelt u. Nachhaltigkeit, Wirtschaft, Märkte</t>
  </si>
  <si>
    <t>Vertretungen/ Einrichtungen Deutschlands im Ausland, Costa Rica, Berufs- und Weiterbildung, Infrastruktur, Umwelt u. Nachhaltigkeit, Wirtschaft, Märkte</t>
  </si>
  <si>
    <t>Vertretungen/ Einrichtungen Deutschlands im Ausland, China, Berufs- und Weiterbildung, Infrastruktur, Umwelt u. Nachhaltigkeit, Wirtschaft, Märkte</t>
  </si>
  <si>
    <t>Vertretungen/ Einrichtungen Deutschlands im Ausland, Chile, Berufs- und Weiterbildung, Infrastruktur, Umwelt u. Nachhaltigkeit, Wirtschaft, Märkte</t>
  </si>
  <si>
    <t>Vertretungen/ Einrichtungen Deutschlands im Ausland, Burkina Faso, Berufs- und Weiterbildung, Infrastruktur, Umwelt u. Nachhaltigkeit, Wirtschaft, Märkte</t>
  </si>
  <si>
    <t>Vertretungen/ Einrichtungen Deutschlands im Ausland, Bulgarien, Berufs- und Weiterbildung, Infrastruktur, Umwelt u. Nachhaltigkeit, Wirtschaft, Märkte</t>
  </si>
  <si>
    <t>Vertretungen/ Einrichtungen Deutschlands im Ausland, Zentralafrikanische Republik, Berufs- und Weiterbildung, Infrastruktur, Umwelt u. Nachhaltigkeit, Wirtschaft, Märkte</t>
  </si>
  <si>
    <t>Vertretungen/ Einrichtungen Deutschlands im Ausland, Brasilien, Berufs- und Weiterbildung, Infrastruktur, Umwelt u. Nachhaltigkeit, Wirtschaft, Märkte</t>
  </si>
  <si>
    <t>Vertretungen/ Einrichtungen Deutschlands im Ausland, Bosnien und Herzegowina, Berufs- und Weiterbildung, Infrastruktur, Umwelt u. Nachhaltigkeit, Wirtschaft, Märkte</t>
  </si>
  <si>
    <t>Vertretungen/ Einrichtungen Deutschlands im Ausland, Bolivien, Berufs- und Weiterbildung, Infrastruktur, Umwelt u. Nachhaltigkeit, Wirtschaft, Märkte</t>
  </si>
  <si>
    <t>Vertretungen/ Einrichtungen Deutschlands im Ausland, Benin, Berufs- und Weiterbildung, Infrastruktur, Umwelt u. Nachhaltigkeit, Wirtschaft, Märkte</t>
  </si>
  <si>
    <t>Vertretungen/ Einrichtungen Deutschlands im Ausland, Aserbaidschan, Berufs- und Weiterbildung, Infrastruktur, Umwelt u. Nachhaltigkeit, Wirtschaft, Märkte</t>
  </si>
  <si>
    <t>Vertretungen/ Einrichtungen Deutschlands im Ausland, Armenien, Berufs- und Weiterbildung, Infrastruktur, Umwelt u. Nachhaltigkeit, Wirtschaft, Märkte</t>
  </si>
  <si>
    <t>Algerien, Infrastruktur, Umwelt u. Nachhaltigkeit, Wirtschaft, Märkte, Berufs- und Weiterbildung, Vertretungen/ Einrichtungen Deutschlands im Ausland</t>
  </si>
  <si>
    <t>Vertretungen/ Einrichtungen Deutschlands im Ausland, Albanien, Berufs- und Weiterbildung, Infrastruktur, Umwelt u. Nachhaltigkeit, Wirtschaft, Märkte</t>
  </si>
  <si>
    <t>Vertretungen/ Einrichtungen Deutschlands im Ausland, Afghanistan, Berufs- und Weiterbildung, Infrastruktur, Umwelt u. Nachhaltigkeit, Wirtschaft, Märkte</t>
  </si>
  <si>
    <t>Vertretungen/ Einrichtungen Deutschlands im Ausland, Vietnam, Berufs- und Weiterbildung, Infrastruktur, Umwelt u. Nachhaltigkeit, Wirtschaft, Märkte</t>
  </si>
  <si>
    <t>Vertretungen/ Einrichtungen Deutschlands im Ausland, USA, Berufs- und Weiterbildung, Infrastruktur, Umwelt u. Nachhaltigkeit, Wirtschaft, Märkte</t>
  </si>
  <si>
    <t>Vertretungen/ Einrichtungen Deutschlands im Ausland, Vereinigte Arabische Emirate, Berufs- und Weiterbildung, Infrastruktur, Umwelt u. Nachhaltigkeit, Wirtschaft, Märkte</t>
  </si>
  <si>
    <t>Vertretungen/ Einrichtungen Deutschlands im Ausland, Usbekistan, Berufs- und Weiterbildung, Infrastruktur, Umwelt u. Nachhaltigkeit, Wirtschaft, Märkte</t>
  </si>
  <si>
    <t>Ukraine, Berufs- und Weiterbildung, Infrastruktur, Umwelt u. Nachhaltigkeit, Wirtschaft, Märkte, Vertretungen/ Einrichtungen Deutschlands im Ausland</t>
  </si>
  <si>
    <t>Tunesien, Infrastruktur, Umwelt u. Nachhaltigkeit, Wirtschaft, Märkte, Berufs- und Weiterbildung, Vertretungen/ Einrichtungen Deutschlands im Ausland</t>
  </si>
  <si>
    <t>Vertretungen/ Einrichtungen Deutschlands im Ausland, Togo, Berufs- und Weiterbildung, Infrastruktur, Umwelt u. Nachhaltigkeit, Wirtschaft, Märkte</t>
  </si>
  <si>
    <t>Vertretungen/ Einrichtungen Deutschlands im Ausland, Thailand, Berufs- und Weiterbildung, Infrastruktur, Umwelt u. Nachhaltigkeit, Wirtschaft, Märkte</t>
  </si>
  <si>
    <t>Vertretungen/ Einrichtungen Deutschlands im Ausland, Tansania, Berufs- und Weiterbildung, Infrastruktur, Umwelt u. Nachhaltigkeit, Wirtschaft, Märkte</t>
  </si>
  <si>
    <t>Vertretungen/ Einrichtungen Deutschlands im Ausland, Tadschikistan, Berufs- und Weiterbildung, Infrastruktur, Umwelt u. Nachhaltigkeit, Wirtschaft, Märkte</t>
  </si>
  <si>
    <t>Vertretungen/ Einrichtungen Deutschlands im Ausland, Syrien, Berufs- und Weiterbildung, Infrastruktur, Umwelt u. Nachhaltigkeit, Wirtschaft, Märkte</t>
  </si>
  <si>
    <t>Vertretungen/ Einrichtungen Deutschlands im Ausland, Somalia, Berufs- und Weiterbildung, Infrastruktur, Umwelt u. Nachhaltigkeit, Wirtschaft, Märkte</t>
  </si>
  <si>
    <t>Vertretungen/ Einrichtungen Deutschlands im Ausland, Serbien, Berufs- und Weiterbildung, Infrastruktur, Umwelt u. Nachhaltigkeit, Wirtschaft, Märkte</t>
  </si>
  <si>
    <t>Vertretungen/ Einrichtungen Deutschlands im Ausland, Senegal, Berufs- und Weiterbildung, Infrastruktur, Umwelt u. Nachhaltigkeit, Wirtschaft, Märkte</t>
  </si>
  <si>
    <t>Vertretungen/ Einrichtungen Deutschlands im Ausland, Saudi-Arabien, Berufs- und Weiterbildung, Infrastruktur, Umwelt u. Nachhaltigkeit, Wirtschaft, Märkte</t>
  </si>
  <si>
    <t>Vertretungen/ Einrichtungen Deutschlands im Ausland, Russland, Berufs- und Weiterbildung, Infrastruktur, Umwelt u. Nachhaltigkeit, Wirtschaft, Märkte</t>
  </si>
  <si>
    <t>Vertretungen/ Einrichtungen Deutschlands im Ausland, Rumänien, Berufs- und Weiterbildung, Infrastruktur, Umwelt u. Nachhaltigkeit, Wirtschaft, Märkte</t>
  </si>
  <si>
    <t>Vertretungen/ Einrichtungen Deutschlands im Ausland, Ruanda, Berufs- und Weiterbildung, Infrastruktur, Umwelt u. Nachhaltigkeit, Wirtschaft, Märkte</t>
  </si>
  <si>
    <t>Vertretungen/ Einrichtungen Deutschlands im Ausland, Philippinen, Berufs- und Weiterbildung, Infrastruktur, Umwelt u. Nachhaltigkeit, Wirtschaft, Märkte</t>
  </si>
  <si>
    <t>Vertretungen/ Einrichtungen Deutschlands im Ausland, Peru, Berufs- und Weiterbildung, Infrastruktur, Umwelt u. Nachhaltigkeit, Wirtschaft, Märkte</t>
  </si>
  <si>
    <t>Vertretungen/ Einrichtungen Deutschlands im Ausland, Paraguay, Berufs- und Weiterbildung, Infrastruktur, Umwelt u. Nachhaltigkeit, Wirtschaft, Märkte</t>
  </si>
  <si>
    <t>Palästinensische Gebiete, Berufs- und Weiterbildung, Infrastruktur, Umwelt u. Nachhaltigkeit, Wirtschaft, Märkte, Vertretungen/ Einrichtungen Deutschlands im Ausland</t>
  </si>
  <si>
    <t>Vertretungen/ Einrichtungen Deutschlands im Ausland, Pakistan, Berufs- und Weiterbildung, Infrastruktur, Umwelt u. Nachhaltigkeit, Wirtschaft, Märkte</t>
  </si>
  <si>
    <t>Vertretungen/ Einrichtungen Deutschlands im Ausland, Nigeria, Berufs- und Weiterbildung, Infrastruktur, Umwelt u. Nachhaltigkeit, Wirtschaft, Märkte</t>
  </si>
  <si>
    <t>Vertretungen/ Einrichtungen Deutschlands im Ausland, Niger, Berufs- und Weiterbildung, Infrastruktur, Umwelt u. Nachhaltigkeit, Wirtschaft, Märkte</t>
  </si>
  <si>
    <t>OANDA.com - Währungskonverter</t>
  </si>
  <si>
    <t>Global, Allgemeine Landesinformationen, sonstiges / Querschnittsaktivitäten</t>
  </si>
  <si>
    <t>Wikipedia: Länderinformationen zu Wahlergebnissen</t>
  </si>
  <si>
    <t>Allgemeine Landesinformationen, Rumänien</t>
  </si>
  <si>
    <t>Netzwerke in Forschung, Technologie und Innovation, Kasachstan, Bildung und Hochschulen, Netzwerke, sonstiges / Querschnittsaktivitäten</t>
  </si>
  <si>
    <t>Deutschland, Netzwerke, Wirtschaft, Märkte, Forschungseinrichtungen und -infrastruktur</t>
  </si>
  <si>
    <t>Argentinien, Bolivien, Brasilien, Chile, Costa Rica, Ecuador, El Salvador, Guatemala, Kolumbien, Kuba, Mexiko, Nicaragua, Paraguay, Peru, Uruguay, Venezuela, sonstige Länder, Geistes- und Sozialwiss., Infrastruktur, Forschungseinrichtungen und -infrastruktur</t>
  </si>
  <si>
    <t>Wirtschaftsverbände, Wirtschaft, Märkte, EU</t>
  </si>
  <si>
    <t>Deutschland, Global, Dienstleistungsforschung, Innovation, Wirtschaft, Märkte, Wirtschaftsföderung</t>
  </si>
  <si>
    <t>Iran, Wirtschaft, Märkte, Allgemeine Landesinformationen</t>
  </si>
  <si>
    <t>Palästinensische Gebiete, Wirtschaft, Märkte, Allgemeine Landesinformationen</t>
  </si>
  <si>
    <t>Deutschland, Wirtschaft, Märkte, Allgemeine Landesinformationen</t>
  </si>
  <si>
    <t>Zypern, Wirtschaft, Märkte, Allgemeine Landesinformationen</t>
  </si>
  <si>
    <t>Zentralafrikanische Republik, Wirtschaft, Märkte, Allgemeine Landesinformationen</t>
  </si>
  <si>
    <t>Vietnam, Wirtschaft, Märkte, Allgemeine Landesinformationen</t>
  </si>
  <si>
    <t>Venezuela, Wirtschaft, Märkte, Allgemeine Landesinformationen</t>
  </si>
  <si>
    <t>Usbekistan, Wirtschaft, Märkte, Allgemeine Landesinformationen</t>
  </si>
  <si>
    <t>Vereinigte Arabische Emirate, Wirtschaft, Märkte, Allgemeine Landesinformationen</t>
  </si>
  <si>
    <t>USA, Wirtschaft, Märkte, Allgemeine Landesinformationen</t>
  </si>
  <si>
    <t>Uruguay, Wirtschaft, Märkte, Allgemeine Landesinformationen</t>
  </si>
  <si>
    <t>Ungarn, Wirtschaft, Märkte, Allgemeine Landesinformationen</t>
  </si>
  <si>
    <t>Ukraine, Wirtschaft, Märkte, Allgemeine Landesinformationen</t>
  </si>
  <si>
    <t>Turkmenistan, Wirtschaft, Märkte, Allgemeine Landesinformationen</t>
  </si>
  <si>
    <t>Tunesien, Wirtschaft, Märkte, Allgemeine Landesinformationen</t>
  </si>
  <si>
    <t>Tschechische Republik, Wirtschaft, Märkte, Allgemeine Landesinformationen</t>
  </si>
  <si>
    <t>Togo, Wirtschaft, Märkte, Allgemeine Landesinformationen</t>
  </si>
  <si>
    <t>Thailand, Wirtschaft, Märkte, Allgemeine Landesinformationen</t>
  </si>
  <si>
    <t>Tansania, Wirtschaft, Märkte, Allgemeine Landesinformationen</t>
  </si>
  <si>
    <t>Taiwan, Wirtschaft, Märkte, Allgemeine Landesinformationen</t>
  </si>
  <si>
    <t>Tadschikistan, Wirtschaft, Märkte, Allgemeine Landesinformationen</t>
  </si>
  <si>
    <t>Syrien, Wirtschaft, Märkte, Allgemeine Landesinformationen</t>
  </si>
  <si>
    <t>Spanien, Wirtschaft, Märkte, Allgemeine Landesinformationen</t>
  </si>
  <si>
    <t>Somalia, Wirtschaft, Märkte, Allgemeine Landesinformationen</t>
  </si>
  <si>
    <t>Slowakei, Wirtschaft, Märkte, Allgemeine Landesinformationen</t>
  </si>
  <si>
    <t>Singapur, Wirtschaft, Märkte, Allgemeine Landesinformationen</t>
  </si>
  <si>
    <t>Senegal, Wirtschaft, Märkte, Allgemeine Landesinformationen</t>
  </si>
  <si>
    <t>Schweiz, Wirtschaft, Märkte, Allgemeine Landesinformationen</t>
  </si>
  <si>
    <t>Serbien, Wirtschaft, Märkte, Allgemeine Landesinformationen</t>
  </si>
  <si>
    <t>Schweden, Wirtschaft, Märkte, Allgemeine Landesinformationen</t>
  </si>
  <si>
    <t>Saudi-Arabien, Wirtschaft, Märkte, Allgemeine Landesinformationen</t>
  </si>
  <si>
    <t>Russland, Wirtschaft, Märkte, Allgemeine Landesinformationen</t>
  </si>
  <si>
    <t>Rumänien, Wirtschaft, Märkte, Allgemeine Landesinformationen</t>
  </si>
  <si>
    <t>Ruanda, Wirtschaft, Märkte, Allgemeine Landesinformationen</t>
  </si>
  <si>
    <t>Katar, Wirtschaft, Märkte, Allgemeine Landesinformationen</t>
  </si>
  <si>
    <t>Portugal, Wirtschaft, Märkte, Allgemeine Landesinformationen</t>
  </si>
  <si>
    <t>Polen, Wirtschaft, Märkte, Allgemeine Landesinformationen</t>
  </si>
  <si>
    <t>Philippinen, Wirtschaft, Märkte, Allgemeine Landesinformationen</t>
  </si>
  <si>
    <t>Peru, Wirtschaft, Märkte, Allgemeine Landesinformationen</t>
  </si>
  <si>
    <t>Paraguay, Wirtschaft, Märkte, Allgemeine Landesinformationen</t>
  </si>
  <si>
    <t>Pakistan, Wirtschaft, Märkte, Allgemeine Landesinformationen</t>
  </si>
  <si>
    <t>Norwegen, Wirtschaft, Märkte, Allgemeine Landesinformationen</t>
  </si>
  <si>
    <t>Libyen, Wirtschaft, Märkte, Allgemeine Landesinformationen</t>
  </si>
  <si>
    <t>Nordkorea, Wirtschaft, Märkte, Allgemeine Landesinformationen</t>
  </si>
  <si>
    <t>Nigeria, Wirtschaft, Märkte, Allgemeine Landesinformationen</t>
  </si>
  <si>
    <t>Niger, Wirtschaft, Märkte, Allgemeine Landesinformationen</t>
  </si>
  <si>
    <t>Niederlande, Wirtschaft, Märkte, Allgemeine Landesinformationen</t>
  </si>
  <si>
    <t>Nicaragua, Wirtschaft, Märkte, Allgemeine Landesinformationen</t>
  </si>
  <si>
    <t>Neuseeland, Wirtschaft, Märkte, Allgemeine Landesinformationen</t>
  </si>
  <si>
    <t>Namibia, Wirtschaft, Märkte, Allgemeine Landesinformationen</t>
  </si>
  <si>
    <t>Mexiko, Wirtschaft, Märkte, Allgemeine Landesinformationen</t>
  </si>
  <si>
    <t>Montenegro, Wirtschaft, Märkte, Allgemeine Landesinformationen</t>
  </si>
  <si>
    <t>Mongolei, Wirtschaft, Märkte, Allgemeine Landesinformationen</t>
  </si>
  <si>
    <t>Moldau, Wirtschaft, Märkte, Allgemeine Landesinformationen</t>
  </si>
  <si>
    <t>Republik Nordmazedonien, Wirtschaft, Märkte, Allgemeine Landesinformationen</t>
  </si>
  <si>
    <t>Marokko, Wirtschaft, Märkte, Allgemeine Landesinformationen</t>
  </si>
  <si>
    <t>Malta, Wirtschaft, Märkte, Allgemeine Landesinformationen</t>
  </si>
  <si>
    <t>Mali, Wirtschaft, Märkte, Allgemeine Landesinformationen</t>
  </si>
  <si>
    <t>Malaysia, Wirtschaft, Märkte, Allgemeine Landesinformationen</t>
  </si>
  <si>
    <t>Luxemburg, Wirtschaft, Märkte, Allgemeine Landesinformationen</t>
  </si>
  <si>
    <t>Litauen, Wirtschaft, Märkte, Allgemeine Landesinformationen</t>
  </si>
  <si>
    <t>Kolumbien, Wirtschaft, Märkte, Allgemeine Landesinformationen</t>
  </si>
  <si>
    <t>Libanon, Wirtschaft, Märkte, Allgemeine Landesinformationen</t>
  </si>
  <si>
    <t>Lettland, Wirtschaft, Märkte, Allgemeine Landesinformationen</t>
  </si>
  <si>
    <t>Kuwait, Wirtschaft, Märkte, Allgemeine Landesinformationen</t>
  </si>
  <si>
    <t>Kuba, Wirtschaft, Märkte, Allgemeine Landesinformationen</t>
  </si>
  <si>
    <t>Kosovo, Wirtschaft, Märkte, Allgemeine Landesinformationen</t>
  </si>
  <si>
    <t>Kroatien, Wirtschaft, Märkte, Allgemeine Landesinformationen</t>
  </si>
  <si>
    <t>Kirgisistan, Wirtschaft, Märkte, Allgemeine Landesinformationen</t>
  </si>
  <si>
    <t>Kenia, Wirtschaft, Märkte, Allgemeine Landesinformationen</t>
  </si>
  <si>
    <t>Kasachstan, Wirtschaft, Märkte, Allgemeine Landesinformationen</t>
  </si>
  <si>
    <t>Kanada, Wirtschaft, Märkte, Allgemeine Landesinformationen</t>
  </si>
  <si>
    <t>Kamerun, Wirtschaft, Märkte, Allgemeine Landesinformationen</t>
  </si>
  <si>
    <t>Jordanien, Wirtschaft, Märkte, Allgemeine Landesinformationen</t>
  </si>
  <si>
    <t>Japan, Wirtschaft, Märkte, Allgemeine Landesinformationen</t>
  </si>
  <si>
    <t>Italien, Wirtschaft, Märkte, Allgemeine Landesinformationen</t>
  </si>
  <si>
    <t>Israel, Wirtschaft, Märkte, Allgemeine Landesinformationen</t>
  </si>
  <si>
    <t>Island, Wirtschaft, Märkte, Allgemeine Landesinformationen</t>
  </si>
  <si>
    <t>Irland, Wirtschaft, Märkte, Allgemeine Landesinformationen</t>
  </si>
  <si>
    <t>Irak, Wirtschaft, Märkte, Allgemeine Landesinformationen</t>
  </si>
  <si>
    <t>Indonesien, Wirtschaft, Märkte, Allgemeine Landesinformationen</t>
  </si>
  <si>
    <t>Indien, Wirtschaft, Märkte, Allgemeine Landesinformationen</t>
  </si>
  <si>
    <t>Guatemala, Wirtschaft, Märkte, Allgemeine Landesinformationen</t>
  </si>
  <si>
    <t>Griechenland, Wirtschaft, Märkte, Allgemeine Landesinformationen</t>
  </si>
  <si>
    <t>Ghana, Wirtschaft, Märkte, Allgemeine Landesinformationen</t>
  </si>
  <si>
    <t>Georgien, Wirtschaft, Märkte, Allgemeine Landesinformationen</t>
  </si>
  <si>
    <t>Gambia, Wirtschaft, Märkte, Allgemeine Landesinformationen</t>
  </si>
  <si>
    <t>Frankreich, Wirtschaft, Märkte, Allgemeine Landesinformationen</t>
  </si>
  <si>
    <t>Finnland, Wirtschaft, Märkte, Allgemeine Landesinformationen</t>
  </si>
  <si>
    <t>Estland, Wirtschaft, Märkte, Allgemeine Landesinformationen</t>
  </si>
  <si>
    <t>El Salvador, Wirtschaft, Märkte, Allgemeine Landesinformationen</t>
  </si>
  <si>
    <t>Ecuador, Wirtschaft, Märkte, Allgemeine Landesinformationen</t>
  </si>
  <si>
    <t>Dänemark, Wirtschaft, Märkte, Allgemeine Landesinformationen</t>
  </si>
  <si>
    <t>Costa Rica, Wirtschaft, Märkte, Allgemeine Landesinformationen</t>
  </si>
  <si>
    <t>Chile, Wirtschaft, Märkte, Allgemeine Landesinformationen</t>
  </si>
  <si>
    <t>Burkina Faso, Wirtschaft, Märkte, Allgemeine Landesinformationen</t>
  </si>
  <si>
    <t>Bulgarien, Wirtschaft, Märkte, Allgemeine Landesinformationen</t>
  </si>
  <si>
    <t>Brasilien, Wirtschaft, Märkte, Allgemeine Landesinformationen</t>
  </si>
  <si>
    <t>Bosnien und Herzegowina, Wirtschaft, Märkte, Allgemeine Landesinformationen</t>
  </si>
  <si>
    <t>Bolivien, Wirtschaft, Märkte, Allgemeine Landesinformationen</t>
  </si>
  <si>
    <t>Belgien, Wirtschaft, Märkte, Allgemeine Landesinformationen</t>
  </si>
  <si>
    <t>Australien, Wirtschaft, Märkte, Allgemeine Landesinformationen</t>
  </si>
  <si>
    <t>Benin, Wirtschaft, Märkte, Allgemeine Landesinformationen</t>
  </si>
  <si>
    <t>Aserbaidschan, Wirtschaft, Märkte, Allgemeine Landesinformationen</t>
  </si>
  <si>
    <t>Armenien, Wirtschaft, Märkte, Allgemeine Landesinformationen</t>
  </si>
  <si>
    <t>Argentinien, Wirtschaft, Märkte, Allgemeine Landesinformationen</t>
  </si>
  <si>
    <t>Angola, Wirtschaft, Märkte, Allgemeine Landesinformationen</t>
  </si>
  <si>
    <t>Algerien, Wirtschaft, Märkte, Allgemeine Landesinformationen</t>
  </si>
  <si>
    <t>Albanien, Wirtschaft, Märkte, Allgemeine Landesinformationen</t>
  </si>
  <si>
    <t>Afghanistan, Wirtschaft, Märkte, Allgemeine Landesinformationen</t>
  </si>
  <si>
    <t>Slowenien, Wirtschaft, Märkte, Allgemeine Landesinformationen</t>
  </si>
  <si>
    <t>Dänemark, Allgemeine Landesinformationen</t>
  </si>
  <si>
    <t>EIB Europäische Investitionsbank</t>
  </si>
  <si>
    <t>Föderung, Innovation, Wirtschaft, Märkte, Wirtschaftsföderung, EU</t>
  </si>
  <si>
    <t>Die Europäische Kommission</t>
  </si>
  <si>
    <t>Deutschland, Information u. Kommunikation, sonstiges / Querschnittsaktivitäten, Forschungseinrichtungen und -infrastruktur</t>
  </si>
  <si>
    <t>Forschungseinrichtungen und -infrastruktur, Ungarn, Bildung und Hochschulen, sonstiges / Querschnittsaktivitäten</t>
  </si>
  <si>
    <t>Deutschland, Engineering und Produktion, sonstiges / Querschnittsaktivitäten, Forschungseinrichtungen und -infrastruktur</t>
  </si>
  <si>
    <t>China, Innovation, Wirtschaft, Märkte, Wirtschaftsföderung</t>
  </si>
  <si>
    <t>Forschungseinrichtungen und -infrastruktur, Slowakei, sonstiges / Querschnittsaktivitäten</t>
  </si>
  <si>
    <t>Wirtschaftsverbände, Argentinien, Bolivien, Brasilien, Chile, Kolumbien, Costa Rica, Kuba, Ecuador, Guatemala, Mexiko, Nicaragua, Peru, Paraguay, El Salvador, Uruguay, Venezuela, Wirtschaft, Märkte, sonstige Länder</t>
  </si>
  <si>
    <t>Länderschwerpunkte der IHKs bundesweit</t>
  </si>
  <si>
    <t>Deutschland, Global, Wirtschaft, Märkte, Wirtschaftsföderung</t>
  </si>
  <si>
    <t>Bildungsorganisationen, Bildung und Hochschulen, Fachkräfte, Global</t>
  </si>
  <si>
    <t>INTERREG - europäische territoriale Zusammenarbeit</t>
  </si>
  <si>
    <t>Föderung, Wirtschaft, Märkte, Wirtschaftsföderung, Global</t>
  </si>
  <si>
    <t>Weltbank Länderinformationsseiten</t>
  </si>
  <si>
    <t>Allgemeine Landesinformationen, Wirtschaft, Märkte, Global</t>
  </si>
  <si>
    <t>Allgemeine Landesinformationen, Malaysia, Wirtschaft, Märkte</t>
  </si>
  <si>
    <t>Allgemeine Landesinformationen, Republik Nordmazedonien, Wirtschaft, Märkte</t>
  </si>
  <si>
    <t>Allgemeine Landesinformationen, Luxemburg, Wirtschaft, Märkte</t>
  </si>
  <si>
    <t>Allgemeine Landesinformationen, Libyen, Wirtschaft, Märkte</t>
  </si>
  <si>
    <t>Allgemeine Landesinformationen, Libanon, Wirtschaft, Märkte</t>
  </si>
  <si>
    <t>Allgemeine Landesinformationen, Kirgisistan, Wirtschaft, Märkte</t>
  </si>
  <si>
    <t>Allgemeine Landesinformationen, Kosovo, Wirtschaft, Märkte</t>
  </si>
  <si>
    <t>Allgemeine Landesinformationen, Kasachstan, Wirtschaft, Märkte</t>
  </si>
  <si>
    <t>Allgemeine Landesinformationen, Jordanien, Wirtschaft, Märkte</t>
  </si>
  <si>
    <t>Allgemeine Landesinformationen, Japan, Wirtschaft, Märkte</t>
  </si>
  <si>
    <t>Allgemeine Landesinformationen, Italien, Wirtschaft, Märkte</t>
  </si>
  <si>
    <t>Allgemeine Landesinformationen, Israel, Wirtschaft, Märkte</t>
  </si>
  <si>
    <t>Allgemeine Landesinformationen, Irak, Wirtschaft, Märkte</t>
  </si>
  <si>
    <t>Allgemeine Landesinformationen, Indonesien, Wirtschaft, Märkte</t>
  </si>
  <si>
    <t>Allgemeine Landesinformationen, Indien, Wirtschaft, Märkte</t>
  </si>
  <si>
    <t>Allgemeine Landesinformationen, Island, Wirtschaft, Märkte</t>
  </si>
  <si>
    <t>Allgemeine Landesinformationen, Guatemala, Wirtschaft, Märkte</t>
  </si>
  <si>
    <t>Allgemeine Landesinformationen, Griechenland, Wirtschaft, Märkte</t>
  </si>
  <si>
    <t>Allgemeine Landesinformationen, Ghana, Wirtschaft, Märkte</t>
  </si>
  <si>
    <t>Allgemeine Landesinformationen, Georgien, Wirtschaft, Märkte</t>
  </si>
  <si>
    <t>Allgemeine Landesinformationen, Gambia, Wirtschaft, Märkte</t>
  </si>
  <si>
    <t>Allgemeine Landesinformationen, Frankreich, Wirtschaft, Märkte</t>
  </si>
  <si>
    <t>Allgemeine Landesinformationen, Finnland, Wirtschaft, Märkte</t>
  </si>
  <si>
    <t>Allgemeine Landesinformationen, El Salvador, Wirtschaft, Märkte</t>
  </si>
  <si>
    <t>Allgemeine Landesinformationen, Ecuador, Wirtschaft, Märkte</t>
  </si>
  <si>
    <t>Allgemeine Landesinformationen, Dänemark, Wirtschaft, Märkte</t>
  </si>
  <si>
    <t>Allgemeine Landesinformationen, Kroatien, Wirtschaft, Märkte</t>
  </si>
  <si>
    <t>Allgemeine Landesinformationen, Costa Rica, Wirtschaft, Märkte</t>
  </si>
  <si>
    <t>Allgemeine Landesinformationen, Kolumbien, Wirtschaft, Märkte</t>
  </si>
  <si>
    <t>Allgemeine Landesinformationen, China, Wirtschaft, Märkte</t>
  </si>
  <si>
    <t>Allgemeine Landesinformationen, Chile, Wirtschaft, Märkte</t>
  </si>
  <si>
    <t>Allgemeine Landesinformationen, Vietnam, Wirtschaft, Märkte</t>
  </si>
  <si>
    <t>Allgemeine Landesinformationen, Zentralafrikanische Republik, Wirtschaft, Märkte</t>
  </si>
  <si>
    <t>Allgemeine Landesinformationen, Venezuela, Wirtschaft, Märkte</t>
  </si>
  <si>
    <t>Allgemeine Landesinformationen, Kanada, Wirtschaft, Märkte</t>
  </si>
  <si>
    <t>Allgemeine Landesinformationen, Usbekistan, Wirtschaft, Märkte</t>
  </si>
  <si>
    <t>Allgemeine Landesinformationen, Kamerun, Wirtschaft, Märkte</t>
  </si>
  <si>
    <t>Allgemeine Landesinformationen, Uruguay, Wirtschaft, Märkte</t>
  </si>
  <si>
    <t>Allgemeine Landesinformationen, Benin, Wirtschaft, Märkte</t>
  </si>
  <si>
    <t>Allgemeine Landesinformationen, USA, Wirtschaft, Märkte</t>
  </si>
  <si>
    <t>Allgemeine Landesinformationen, Ukraine, Wirtschaft, Märkte</t>
  </si>
  <si>
    <t>Allgemeine Landesinformationen, Turkmenistan, Wirtschaft, Märkte</t>
  </si>
  <si>
    <t>Allgemeine Landesinformationen, Tunesien, Wirtschaft, Märkte</t>
  </si>
  <si>
    <t>Allgemeine Landesinformationen, Togo, Wirtschaft, Märkte</t>
  </si>
  <si>
    <t>Allgemeine Landesinformationen, Thailand, Wirtschaft, Märkte</t>
  </si>
  <si>
    <t>Allgemeine Landesinformationen, Tansania, Wirtschaft, Märkte</t>
  </si>
  <si>
    <t>Allgemeine Landesinformationen, Tadschikistan, Wirtschaft, Märkte</t>
  </si>
  <si>
    <t>Allgemeine Landesinformationen, Syrien, Wirtschaft, Märkte</t>
  </si>
  <si>
    <t>Allgemeine Landesinformationen, Schweiz, Wirtschaft, Märkte</t>
  </si>
  <si>
    <t>Allgemeine Landesinformationen, Schweden, Wirtschaft, Märkte</t>
  </si>
  <si>
    <t>Allgemeine Landesinformationen, Spanien, Wirtschaft, Märkte</t>
  </si>
  <si>
    <t>Allgemeine Landesinformationen, Singapur, Wirtschaft, Märkte</t>
  </si>
  <si>
    <t>Allgemeine Landesinformationen, Serbien, Wirtschaft, Märkte</t>
  </si>
  <si>
    <t>Allgemeine Landesinformationen, Senegal, Wirtschaft, Märkte</t>
  </si>
  <si>
    <t>Allgemeine Landesinformationen, Russland, Wirtschaft, Märkte</t>
  </si>
  <si>
    <t>Allgemeine Landesinformationen, Rumänien, Wirtschaft, Märkte</t>
  </si>
  <si>
    <t>Allgemeine Landesinformationen, Portugal, Wirtschaft, Märkte</t>
  </si>
  <si>
    <t>Allgemeine Landesinformationen, Polen, Wirtschaft, Märkte</t>
  </si>
  <si>
    <t>Allgemeine Landesinformationen, Philippinen, Wirtschaft, Märkte</t>
  </si>
  <si>
    <t>Allgemeine Landesinformationen, Peru, Wirtschaft, Märkte</t>
  </si>
  <si>
    <t>Allgemeine Landesinformationen, Bulgarien, Wirtschaft, Märkte</t>
  </si>
  <si>
    <t>Allgemeine Landesinformationen, Paraguay, Wirtschaft, Märkte</t>
  </si>
  <si>
    <t>Allgemeine Landesinformationen, Brasilien, Wirtschaft, Märkte</t>
  </si>
  <si>
    <t>Allgemeine Landesinformationen, Pakistan, Wirtschaft, Märkte</t>
  </si>
  <si>
    <t>Allgemeine Landesinformationen, Bosnien und Herzegowina, Wirtschaft, Märkte</t>
  </si>
  <si>
    <t>Allgemeine Landesinformationen, Norwegen, Wirtschaft, Märkte</t>
  </si>
  <si>
    <t>Allgemeine Landesinformationen, Bolivien, Wirtschaft, Märkte</t>
  </si>
  <si>
    <t>Allgemeine Landesinformationen, Belgien, Wirtschaft, Märkte</t>
  </si>
  <si>
    <t>Allgemeine Landesinformationen, Nigeria, Wirtschaft, Märkte</t>
  </si>
  <si>
    <t>Allgemeine Landesinformationen, Niger, Wirtschaft, Märkte</t>
  </si>
  <si>
    <t>Allgemeine Landesinformationen, Aserbaidschan, Wirtschaft, Märkte</t>
  </si>
  <si>
    <t>Allgemeine Landesinformationen, Nicaragua, Wirtschaft, Märkte</t>
  </si>
  <si>
    <t>Allgemeine Landesinformationen, Niederlande, Wirtschaft, Märkte</t>
  </si>
  <si>
    <t>Allgemeine Landesinformationen, Armenien, Wirtschaft, Märkte</t>
  </si>
  <si>
    <t>Allgemeine Landesinformationen, Nepal, Wirtschaft, Märkte</t>
  </si>
  <si>
    <t>Allgemeine Landesinformationen, Argentinien, Wirtschaft, Märkte</t>
  </si>
  <si>
    <t>Allgemeine Landesinformationen, Namibia, Wirtschaft, Märkte</t>
  </si>
  <si>
    <t>Allgemeine Landesinformationen, Angola, Wirtschaft, Märkte</t>
  </si>
  <si>
    <t>Allgemeine Landesinformationen, Algerien, Wirtschaft, Märkte</t>
  </si>
  <si>
    <t>Allgemeine Landesinformationen, Marokko, Wirtschaft, Märkte</t>
  </si>
  <si>
    <t>Allgemeine Landesinformationen, Albanien, Wirtschaft, Märkte</t>
  </si>
  <si>
    <t>Allgemeine Landesinformationen, Montenegro, Wirtschaft, Märkte</t>
  </si>
  <si>
    <t>Allgemeine Landesinformationen, Mongolei, Wirtschaft, Märkte</t>
  </si>
  <si>
    <t>Allgemeine Landesinformationen, Afghanistan, Wirtschaft, Märkte</t>
  </si>
  <si>
    <t>Allgemeine Landesinformationen, Moldau, Wirtschaft, Märkte</t>
  </si>
  <si>
    <t>Allgemeine Landesinformationen, Mexiko, Wirtschaft, Märkte</t>
  </si>
  <si>
    <t>Allgemeine Landesinformationen, Mali, Wirtschaft, Märkte</t>
  </si>
  <si>
    <t>Allgemeine Landesinformationen, Tschechische Republik, Estland, Litauen, Lettland, Slowenien, Slowakei, Wirtschaft, Märkte</t>
  </si>
  <si>
    <t>Kanada, Bildung und Hochschulen, Wirtschaft, Märkte, Bildungs- und Forschungskooperation</t>
  </si>
  <si>
    <t>GATE Germany Länderprofile</t>
  </si>
  <si>
    <t>Global, Bildung und Hochschulen, Wirtschaft, Märkte, Fachportale und -informationen</t>
  </si>
  <si>
    <t>USA, Bildung und Hochschulen, Fachkräfte, Föderung, Bildungs- und Forschungskooperation</t>
  </si>
  <si>
    <t>Wirtschaftsverbände, Deutschland, sonstiges / Querschnittsaktivitäten, Strategie und Rahmenbedingungen, Wirtschaft, Märkte</t>
  </si>
  <si>
    <t>Deutschland, Energie, Engineering und Produktion, Information u. Kommunikation, Innovation, Wirtschaft, Märkte, Forschungsorganisationen und Fachgesellschaften, Politikberatung</t>
  </si>
  <si>
    <t>MPG - Max-Planck-Gesellschaft: Internationale Aktivitäten</t>
  </si>
  <si>
    <t>Deutschland, sonstiges / Querschnittsaktivitäten, Bildungs- und Forschungskooperation</t>
  </si>
  <si>
    <t>Regierungseinrichtungen, Deutschland, sonstiges / Querschnittsaktivitäten</t>
  </si>
  <si>
    <t>Wirtschaftsverbände, Deutschland, Engineering und Produktion, Wirtschaft, Märkte</t>
  </si>
  <si>
    <t>Regierungseinrichtungen, Burkina Faso, sonstiges / Querschnittsaktivitäten, Strategie und Rahmenbedingungen</t>
  </si>
  <si>
    <t>Gambia, sonstiges / Querschnittsaktivitäten, Strategie und Rahmenbedingungen, Regierungseinrichtungen</t>
  </si>
  <si>
    <t>Niger, sonstiges / Querschnittsaktivitäten, Strategie und Rahmenbedingungen, Regierungseinrichtungen</t>
  </si>
  <si>
    <t>www.kfw-entwicklungsbank.de/Internationale-Finanzierung/KfW-Entwicklungsbank/Weltweite-Präsenz/</t>
  </si>
  <si>
    <t>Regierungseinrichtungen, Mali, sonstiges / Querschnittsaktivitäten, Strategie und Rahmenbedingungen</t>
  </si>
  <si>
    <t>Auswärtiges Amt</t>
  </si>
  <si>
    <t>China, Wirtschaft, Märkte, Wirtschaftsföderung</t>
  </si>
  <si>
    <t>Deutschland, Bildung und Hochschulen, Wirtschaft, Märkte, Forschungseinrichtungen und -infrastruktur</t>
  </si>
  <si>
    <t>Deutschland, Energie, Geowissenschaften, Grundlagenforschung, Mobilität, Sicherheitsforschung, Forschungseinrichtungen und -infrastruktur</t>
  </si>
  <si>
    <t>WBGU - Wissenschaftlicher Beirat der Bundesregierung Globale Umweltveränderungen</t>
  </si>
  <si>
    <t>Wirtschaftsverbände, China, Wirtschaft, Märkte</t>
  </si>
  <si>
    <t>Estland, Forschungsorganisationen und Fachgesellschaften, sonstiges / Querschnittsaktivitäten, Bildung und Hochschulen</t>
  </si>
  <si>
    <t>Slowakei, Bildung und Hochschulen, Forschungsorganisationen und Fachgesellschaften, sonstiges / Querschnittsaktivitäten</t>
  </si>
  <si>
    <t>Italien, Ethik, Recht, Gesellschaft, sonstiges / Querschnittsaktivitäten, Bildungs- und Forschungskooperation</t>
  </si>
  <si>
    <t>Regierungseinrichtungen, Deutschland, Wirtschaft, Märkte</t>
  </si>
  <si>
    <t>Argentinien, Bolivien, Brasilien, Chile, Kolumbien, Costa Rica, Kuba, Ecuador, Guatemala, Mexiko, Nicaragua, Peru, Paraguay, El Salvador, Uruguay, Venezuela, Energie, Ethik, Recht, Gesellschaft, Innovation, Umwelt u. Nachhaltigkeit, Wirtschaft, Märkte, Wirtschaftsföderung</t>
  </si>
  <si>
    <t>APQN Asia-Pacific Quality Network - Qualitätssicherung- und Akkreditierung im Hochschulbereich</t>
  </si>
  <si>
    <t>Aserbaidschan, Wirtschaft, Märkte</t>
  </si>
  <si>
    <t>Wirtschaftsverbände, Deutschland, Energie, Engineering und Produktion, Information u. Kommunikation, Wirtschaft, Märkte</t>
  </si>
  <si>
    <t>Indonesien, Malaysia, Philippinen, Singapur, Thailand, Vietnam, sonstige Länder, Regierung, Bildungs- und Forschungskooperation</t>
  </si>
  <si>
    <t>Regierungseinrichtungen, Deutschland, Föderung, Wirtschaft, Märkte</t>
  </si>
  <si>
    <t>Akademie der Ruhr-Universität Bochum</t>
  </si>
  <si>
    <t>Stiftungen, Deutschland, Berufs- und Weiterbildung, Föderung, Geistes- und Sozialwiss., Lebenswissenschaften, Umwelt u. Nachhaltigkeit, Wirtschaft, Märkte</t>
  </si>
  <si>
    <t>NeFo Netzwerk-Forum zur Biodiversitätsforschung</t>
  </si>
  <si>
    <t>Frankreich, sonstiges / Querschnittsaktivitäten, Vertretungen/ Einrichtungen des Auslands in Deutschland</t>
  </si>
  <si>
    <t>Regierungseinrichtungen, Kanada, sonstiges / Querschnittsaktivitäten, Strategie und Rahmenbedingungen</t>
  </si>
  <si>
    <t>VERA Israelische Vereinigung der Universitätsleitungen</t>
  </si>
  <si>
    <t>Dänemark, Finnland, Island, Norwegen, Schweden, Netzwerke, Netzwerke in Forschung, Technologie und Innovation</t>
  </si>
  <si>
    <t>KONNECT - Europäisch-Koreanisches Bilat-Projekt</t>
  </si>
  <si>
    <t>Indigo Policy - Europäisch-indisches Bilat-Projekt</t>
  </si>
  <si>
    <t>Deutsches Archäologisches Institut - Abteilung Rom</t>
  </si>
  <si>
    <t>Forschungseinrichtungen und -infrastruktur, Rumänien, Strategie und Rahmenbedingungen, EU</t>
  </si>
  <si>
    <t>Vertretungen/ Einrichtungen Deutschlands im Ausland, Portugal, Wirtschaft, Märkte</t>
  </si>
  <si>
    <t>Regierungseinrichtungen, Kanada, Wirtschaft, Märkte</t>
  </si>
  <si>
    <t>Innovation Radar - Europäische Kommission</t>
  </si>
  <si>
    <t>DLR-PT - DLR Projekträger Umwelt und Nachhaltigkeit</t>
  </si>
  <si>
    <t>Global, Innovation, Strategie und Rahmenbedingungen, Wirtschaft, Märkte, Politikberatung</t>
  </si>
  <si>
    <t>Wirtschaftsverbände, Deutschland, Geistes- und Sozialwiss., Wirtschaft, Märkte</t>
  </si>
  <si>
    <t>Wirtschaftsverbände, sonstiges / Querschnittsaktivitäten, Wirtschaft, Märkte, Global</t>
  </si>
  <si>
    <t>EU Whoiswho - Amtliches Verzeichnis der Europäischen Union</t>
  </si>
  <si>
    <t>Forschungseinrichtungen und -infrastruktur, Dänemark, Strategie und Rahmenbedingungen</t>
  </si>
  <si>
    <t>Forschungsorganisationen und Fachgesellschaften, Fachkräfte, EU</t>
  </si>
  <si>
    <t>Bahrain, Jemen, Saudi-Arabien, sonstige Länder, Wirtschaft, Märkte, Vertretungen/ Einrichtungen Deutschlands im Ausland</t>
  </si>
  <si>
    <t>ESPACENET - Patentsuchmaschine des Europäischen Patentamts</t>
  </si>
  <si>
    <t>Vertretungen/ Einrichtungen Deutschlands im Ausland, Costa Rica, Wirtschaft, Märkte</t>
  </si>
  <si>
    <t>Vertretungen/ Einrichtungen Deutschlands im Ausland, Bulgarien, Wirtschaft, Märkte</t>
  </si>
  <si>
    <t>Vertretungen/ Einrichtungen Deutschlands im Ausland, Vietnam, Wirtschaft, Märkte</t>
  </si>
  <si>
    <t>Födereinrichtungen/ Kontaktstellen, Föderung, Mobilität, EU</t>
  </si>
  <si>
    <t>NKS Nationale Kontaktstelle Kohärente Entwicklung der Forschungspolitiken</t>
  </si>
  <si>
    <t>Politikberatung, Dänemark</t>
  </si>
  <si>
    <t>Forschungseinrichtungen und -infrastruktur, Deutschland, Wirtschaft, Märkte</t>
  </si>
  <si>
    <t>Bildungsorganisationen, Dänemark, Berufs- und Weiterbildung, Bildung und Hochschulen</t>
  </si>
  <si>
    <t>Politikberatung, Dienstleistungsforschung, sonstiges / Querschnittsaktivitäten, Wirtschaft, Märkte, EU</t>
  </si>
  <si>
    <t>Politikberatung, Irland, Wirtschaft, Märkte</t>
  </si>
  <si>
    <t>Deutschland, Geowissenschaften, Umwelt u. Nachhaltigkeit, Wirtschaft, Märkte, Forschungseinrichtungen und -infrastruktur</t>
  </si>
  <si>
    <t>Föderdatenbank des Bundes - Föderprogramme des Bundes, der Länder und der Europäischen Union</t>
  </si>
  <si>
    <t>NKS Nationale Kontaktstellen zum 7. Europäischen Forschungsrahmenprogramm</t>
  </si>
  <si>
    <t>Deutschland, EU, Energie, Engineering und Produktion, Föderung, Geistes- und Sozialwiss., Geowissenschaften, Grundlagenforschung, Information u. Kommunikation, Innovation, Lebenswissenschaften, Mobilität, Physik. u. chem. Techn., Umwelt u. Nachhaltigkeit, Födereinrichtungen/ Kontaktstellen</t>
  </si>
  <si>
    <t>Netzwerke in Forschung, Technologie und Innovation, Energie, Engineering und Produktion, Föderung, Wirtschaft, Märkte, EU</t>
  </si>
  <si>
    <t>Politikberatung, Ethik, Recht, Gesellschaft, Physik. u. chem. Techn., Wirtschaft, Märkte, EU</t>
  </si>
  <si>
    <t>Italien, Bildung und Hochschulen, Fachkräfte, Föderung, Forschungsorganisationen und Fachgesellschaften, Politikberatung</t>
  </si>
  <si>
    <t>Politikberatung, Föderung, Umwelt u. Nachhaltigkeit, Wirtschaft, Märkte, Global</t>
  </si>
  <si>
    <t>Global, Wirtschaft, Märkte, Politikberatung</t>
  </si>
  <si>
    <t>Deutschland, Global, Fachkräfte, Regierungseinrichtungen</t>
  </si>
  <si>
    <t>Politikberatung, Deutschland, Bildung und Hochschulen, Wirtschaft, Märkte, Global</t>
  </si>
  <si>
    <t>Regierung, Dänemark, Finnland, Island, Norwegen, Schweden</t>
  </si>
  <si>
    <t>Dänemark, Finnland, Island, Norwegen, Schweden, Regierung</t>
  </si>
  <si>
    <t>Politikberatung, Frankreich, Bildung und Hochschulen, Netzwerke, Dienstleistungsforschung, Energie, Engineering und Produktion, Ethik, Recht, Gesellschaft, Fachkräfte, Föderung, Geowissenschaften, Grundlagenforschung, Information u. Kommunikation, Infrastruktur, Innovation, Lebenswissenschaften, Mobilität, Physik. u. chem. Techn.</t>
  </si>
  <si>
    <t>Politikberatung, Frankreich, Energie, Engineering und Produktion, Fachkräfte, Föderung, Geistes- und Sozialwiss., Geowissenschaften, Grundlagenforschung, Information u. Kommunikation, Infrastruktur, Innovation, Lebenswissenschaften, Mobilität, Physik. u. chem. Techn., Umwelt u. Nachhaltigkeit, Wirtschaft, Märkte</t>
  </si>
  <si>
    <t>Politikberatung, Frankreich, Lebenswissenschaften, sonstiges / Querschnittsaktivitäten, Umwelt u. Nachhaltigkeit</t>
  </si>
  <si>
    <t>Forschungseinrichtungen und -infrastruktur, Frankreich, Infrastruktur, Mobilität</t>
  </si>
  <si>
    <t>CHRU Regionale und universitäre Klinikzentren (Frankreich)</t>
  </si>
  <si>
    <t>Deutschland, Berufs- und Weiterbildung, Bildung und Hochschulen, Fachkräfte, Fachportale und -informationen, Global</t>
  </si>
  <si>
    <t>Forschungseinrichtungen und -infrastruktur, Dienstleistungsforschung, Innovation, Wirtschaft, Märkte, EU</t>
  </si>
  <si>
    <t>PRIME - DAAD-Progamm zur Föderung der internationalen Mobilität von Postdoktoranden</t>
  </si>
  <si>
    <t>Deutschland, Fachkräfte, Föderung, Bildung und Hochschulen, Bildungs- und Forschungskooperation</t>
  </si>
  <si>
    <t>Europäische Kommission: Regionalpolitik - Inforegio</t>
  </si>
  <si>
    <t>Brasilianische Klassifikation der Beschäftigungen (CBO)</t>
  </si>
  <si>
    <t>Netzwerke in Forschung, Technologie und Innovation, USA, Netzwerke, Wirtschaft, Märkte</t>
  </si>
  <si>
    <t>Skills Initiative: Föderung der deutsch-amerikanischen Zusammenarbeit bei der Ausbildung von Arbeitskräften</t>
  </si>
  <si>
    <t>Statistische Behöde unter dem Präsidenten der Republik Tadschikistan</t>
  </si>
  <si>
    <t>Europa-Universität Viadrina Frankfurt (Oder)</t>
  </si>
  <si>
    <t>Allgemeine und berufliche Bildung, Brasilien, Berufs- und Weiterbildung, Fachkräfte, Wirtschaft, Märkte</t>
  </si>
  <si>
    <t>Regierungseinrichtungen, Israel, sonstiges / Querschnittsaktivitäten, Strategie und Rahmenbedingungen</t>
  </si>
  <si>
    <t>Regierungseinrichtungen, Irland, sonstiges / Querschnittsaktivitäten, Strategie und Rahmenbedingungen</t>
  </si>
  <si>
    <t>Regierungseinrichtungen, Irak, sonstiges / Querschnittsaktivitäten, Strategie und Rahmenbedingungen</t>
  </si>
  <si>
    <t>Regierungseinrichtungen, Iran, sonstiges / Querschnittsaktivitäten, Strategie und Rahmenbedingungen</t>
  </si>
  <si>
    <t>Regierungseinrichtungen, Indien, sonstiges / Querschnittsaktivitäten, Strategie und Rahmenbedingungen</t>
  </si>
  <si>
    <t>Regierungseinrichtungen, Island, sonstiges / Querschnittsaktivitäten, Strategie und Rahmenbedingungen</t>
  </si>
  <si>
    <t>Deutschland, Dienstleistungsforschung, Engineering und Produktion, Föderung, Geowissenschaften, Grundlagenforschung, Information u. Kommunikation, Innovation, Lebenswissenschaften, Mobilität, Physik. u. chem. Techn., sonstiges / Querschnittsaktivitäten, Umwelt u. Nachhaltigkeit, Fachportale und -informationen, EU, Global</t>
  </si>
  <si>
    <t>Forschungsorganisationen und Fachgesellschaften, sonstiges / Querschnittsaktivitäten, Strategie und Rahmenbedingungen, Global</t>
  </si>
  <si>
    <t>Regierungseinrichtungen, Chile, Engineering und Produktion, Strategie und Rahmenbedingungen, Wirtschaft, Märkte</t>
  </si>
  <si>
    <t>Regierungseinrichtungen, China, Engineering und Produktion, Strategie und Rahmenbedingungen, Wirtschaft, Märkte</t>
  </si>
  <si>
    <t>Regierungseinrichtungen, USA, sonstiges / Querschnittsaktivitäten, Strategie und Rahmenbedingungen</t>
  </si>
  <si>
    <t>Regierungseinrichtungen, Polen, sonstiges / Querschnittsaktivitäten, Strategie und Rahmenbedingungen</t>
  </si>
  <si>
    <t>Regierungseinrichtungen, Indonesien, sonstiges / Querschnittsaktivitäten, Strategie und Rahmenbedingungen</t>
  </si>
  <si>
    <t>Regierungseinrichtungen, Turkmenistan, sonstiges / Querschnittsaktivitäten, Strategie und Rahmenbedingungen</t>
  </si>
  <si>
    <t>Regierungseinrichtungen, Tunesien, sonstiges / Querschnittsaktivitäten, Strategie und Rahmenbedingungen</t>
  </si>
  <si>
    <t>Regierungseinrichtungen, Thailand, sonstiges / Querschnittsaktivitäten, Strategie und Rahmenbedingungen</t>
  </si>
  <si>
    <t>Regierungseinrichtungen, Tansania, sonstiges / Querschnittsaktivitäten, Strategie und Rahmenbedingungen</t>
  </si>
  <si>
    <t>Regierungseinrichtungen, Tadschikistan, sonstiges / Querschnittsaktivitäten, Strategie und Rahmenbedingungen</t>
  </si>
  <si>
    <t>Regierungseinrichtungen, Syrien, sonstiges / Querschnittsaktivitäten, Strategie und Rahmenbedingungen</t>
  </si>
  <si>
    <t>Regierungseinrichtungen, Spanien, sonstiges / Querschnittsaktivitäten, Strategie und Rahmenbedingungen</t>
  </si>
  <si>
    <t>Regierungseinrichtungen, Slowenien, sonstiges / Querschnittsaktivitäten, Strategie und Rahmenbedingungen</t>
  </si>
  <si>
    <t>Regierungseinrichtungen, Slowakei, sonstiges / Querschnittsaktivitäten, Strategie und Rahmenbedingungen</t>
  </si>
  <si>
    <t>Regierungseinrichtungen, Serbien, sonstiges / Querschnittsaktivitäten, Strategie und Rahmenbedingungen</t>
  </si>
  <si>
    <t>Regierungseinrichtungen, Senegal, sonstiges / Querschnittsaktivitäten, Strategie und Rahmenbedingungen</t>
  </si>
  <si>
    <t>Regierungseinrichtungen, Schweiz, sonstiges / Querschnittsaktivitäten, Strategie und Rahmenbedingungen</t>
  </si>
  <si>
    <t>Regierungseinrichtungen, Schweden, sonstiges / Querschnittsaktivitäten, Strategie und Rahmenbedingungen</t>
  </si>
  <si>
    <t>Regierungseinrichtungen, Saudi-Arabien, sonstiges / Querschnittsaktivitäten, Strategie und Rahmenbedingungen</t>
  </si>
  <si>
    <t>Regierungseinrichtungen, Russland, sonstiges / Querschnittsaktivitäten, Strategie und Rahmenbedingungen</t>
  </si>
  <si>
    <t>Regierungseinrichtungen, Ruanda, sonstiges / Querschnittsaktivitäten, Strategie und Rahmenbedingungen</t>
  </si>
  <si>
    <t>Regierungseinrichtungen, Rumänien, sonstiges / Querschnittsaktivitäten, Strategie und Rahmenbedingungen</t>
  </si>
  <si>
    <t>QS Laboratorien und Normungsgeschäfte - Katar</t>
  </si>
  <si>
    <t>Regierungseinrichtungen, Katar, sonstiges / Querschnittsaktivitäten, Strategie und Rahmenbedingungen</t>
  </si>
  <si>
    <t>Regierungseinrichtungen, Portugal, sonstiges / Querschnittsaktivitäten, Strategie und Rahmenbedingungen</t>
  </si>
  <si>
    <t>Regierungseinrichtungen, Philippinen, sonstiges / Querschnittsaktivitäten, Strategie und Rahmenbedingungen</t>
  </si>
  <si>
    <t>Regierungseinrichtungen, Paraguay, sonstiges / Querschnittsaktivitäten, Strategie und Rahmenbedingungen</t>
  </si>
  <si>
    <t>Regierungseinrichtungen, Estland, sonstiges / Querschnittsaktivitäten, Strategie und Rahmenbedingungen</t>
  </si>
  <si>
    <t>Regierungseinrichtungen, Peru, sonstiges / Querschnittsaktivitäten, Strategie und Rahmenbedingungen</t>
  </si>
  <si>
    <t>Regierungseinrichtungen, Palästinensische Gebiete, sonstiges / Querschnittsaktivitäten, Strategie und Rahmenbedingungen</t>
  </si>
  <si>
    <t>Regierungseinrichtungen, Ecuador, sonstiges / Querschnittsaktivitäten, Strategie und Rahmenbedingungen</t>
  </si>
  <si>
    <t>Regierungseinrichtungen, Pakistan, sonstiges / Querschnittsaktivitäten, Strategie und Rahmenbedingungen</t>
  </si>
  <si>
    <t>Regierungseinrichtungen, Dänemark, sonstiges / Querschnittsaktivitäten, Strategie und Rahmenbedingungen</t>
  </si>
  <si>
    <t>Regierungseinrichtungen, Norwegen, sonstiges / Querschnittsaktivitäten, Strategie und Rahmenbedingungen</t>
  </si>
  <si>
    <t>Regierungseinrichtungen, Nigeria, sonstiges / Querschnittsaktivitäten, Strategie und Rahmenbedingungen</t>
  </si>
  <si>
    <t>Regierungseinrichtungen, Tschechische Republik, sonstiges / Querschnittsaktivitäten, Strategie und Rahmenbedingungen</t>
  </si>
  <si>
    <t>Regierungseinrichtungen, Zypern, sonstiges / Querschnittsaktivitäten, Strategie und Rahmenbedingungen</t>
  </si>
  <si>
    <t>Regierungseinrichtungen, Niederlande, sonstiges / Querschnittsaktivitäten, Strategie und Rahmenbedingungen</t>
  </si>
  <si>
    <t>Regierungseinrichtungen, Neuseeland, sonstiges / Querschnittsaktivitäten, Strategie und Rahmenbedingungen</t>
  </si>
  <si>
    <t>Regierungseinrichtungen, Nepal, sonstiges / Querschnittsaktivitäten, Strategie und Rahmenbedingungen</t>
  </si>
  <si>
    <t>Regierungseinrichtungen, Namibia, sonstiges / Querschnittsaktivitäten, Strategie und Rahmenbedingungen</t>
  </si>
  <si>
    <t>Regierungseinrichtungen, Montenegro, sonstiges / Querschnittsaktivitäten, Strategie und Rahmenbedingungen</t>
  </si>
  <si>
    <t>Regierungseinrichtungen, Moldau, sonstiges / Querschnittsaktivitäten, Strategie und Rahmenbedingungen</t>
  </si>
  <si>
    <t>Regierungseinrichtungen, Mongolei, sonstiges / Querschnittsaktivitäten, Strategie und Rahmenbedingungen</t>
  </si>
  <si>
    <t>Regierungseinrichtungen, Mexiko, sonstiges / Querschnittsaktivitäten, Strategie und Rahmenbedingungen</t>
  </si>
  <si>
    <t>Regierungseinrichtungen, Marokko, sonstiges / Querschnittsaktivitäten, Strategie und Rahmenbedingungen</t>
  </si>
  <si>
    <t>Regierungseinrichtungen, Malta, sonstiges / Querschnittsaktivitäten, Strategie und Rahmenbedingungen</t>
  </si>
  <si>
    <t>Regierungseinrichtungen, Usbekistan, sonstiges / Querschnittsaktivitäten, Strategie und Rahmenbedingungen</t>
  </si>
  <si>
    <t>Regierungseinrichtungen, Malaysia, sonstiges / Querschnittsaktivitäten, Strategie und Rahmenbedingungen</t>
  </si>
  <si>
    <t>Regierungseinrichtungen, Luxemburg, sonstiges / Querschnittsaktivitäten, Strategie und Rahmenbedingungen</t>
  </si>
  <si>
    <t>Regierungseinrichtungen, Kuba, sonstiges / Querschnittsaktivitäten, Strategie und Rahmenbedingungen</t>
  </si>
  <si>
    <t>Regierungseinrichtungen, Litauen, sonstiges / Querschnittsaktivitäten, Strategie und Rahmenbedingungen</t>
  </si>
  <si>
    <t>Regierungseinrichtungen, Libyen, sonstiges / Querschnittsaktivitäten, Strategie und Rahmenbedingungen</t>
  </si>
  <si>
    <t>Regierungseinrichtungen, Kroatien, sonstiges / Querschnittsaktivitäten, Strategie und Rahmenbedingungen</t>
  </si>
  <si>
    <t>Regierungseinrichtungen, Libanon, sonstiges / Querschnittsaktivitäten, Strategie und Rahmenbedingungen</t>
  </si>
  <si>
    <t>Regierungseinrichtungen, Costa Rica, sonstiges / Querschnittsaktivitäten, Strategie und Rahmenbedingungen</t>
  </si>
  <si>
    <t>Regierungseinrichtungen, Lettland, sonstiges / Querschnittsaktivitäten, Strategie und Rahmenbedingungen</t>
  </si>
  <si>
    <t>Regierungseinrichtungen, Kirgisistan, sonstiges / Querschnittsaktivitäten, Strategie und Rahmenbedingungen</t>
  </si>
  <si>
    <t>Regierungseinrichtungen, Kuwait, sonstiges / Querschnittsaktivitäten, Strategie und Rahmenbedingungen</t>
  </si>
  <si>
    <t>Regierungseinrichtungen, Kolumbien, sonstiges / Querschnittsaktivitäten, Strategie und Rahmenbedingungen</t>
  </si>
  <si>
    <t>Regierungseinrichtungen, Nordkorea, sonstiges / Querschnittsaktivitäten, Strategie und Rahmenbedingungen</t>
  </si>
  <si>
    <t>Regierungseinrichtungen, Kenia, sonstiges / Querschnittsaktivitäten, Strategie und Rahmenbedingungen</t>
  </si>
  <si>
    <t>Regierungseinrichtungen, Bulgarien, sonstiges / Querschnittsaktivitäten, Strategie und Rahmenbedingungen</t>
  </si>
  <si>
    <t>Regierungseinrichtungen, Kasachstan, sonstiges / Querschnittsaktivitäten, Strategie und Rahmenbedingungen</t>
  </si>
  <si>
    <t>Regierungseinrichtungen, Brasilien, sonstiges / Querschnittsaktivitäten, Strategie und Rahmenbedingungen</t>
  </si>
  <si>
    <t>Regierungseinrichtungen, Jordanien, sonstiges / Querschnittsaktivitäten, Strategie und Rahmenbedingungen</t>
  </si>
  <si>
    <t>Regierungseinrichtungen, Japan, sonstiges / Querschnittsaktivitäten, Strategie und Rahmenbedingungen</t>
  </si>
  <si>
    <t>Regierungseinrichtungen, Italien, sonstiges / Querschnittsaktivitäten, Strategie und Rahmenbedingungen</t>
  </si>
  <si>
    <t>Regierungseinrichtungen, Ungarn, sonstiges / Querschnittsaktivitäten, Strategie und Rahmenbedingungen</t>
  </si>
  <si>
    <t>Regierungseinrichtungen, Guatemala, sonstiges / Querschnittsaktivitäten, Strategie und Rahmenbedingungen</t>
  </si>
  <si>
    <t>Regierungseinrichtungen, Griechenland, sonstiges / Querschnittsaktivitäten, Strategie und Rahmenbedingungen</t>
  </si>
  <si>
    <t>Regierungseinrichtungen, Ghana, sonstiges / Querschnittsaktivitäten, Strategie und Rahmenbedingungen</t>
  </si>
  <si>
    <t>Regierungseinrichtungen, Deutschland, sonstiges / Querschnittsaktivitäten, Strategie und Rahmenbedingungen</t>
  </si>
  <si>
    <t>Regierungseinrichtungen, Georgien, sonstiges / Querschnittsaktivitäten, Strategie und Rahmenbedingungen</t>
  </si>
  <si>
    <t>Regierungseinrichtungen, Frankreich, sonstiges / Querschnittsaktivitäten, Strategie und Rahmenbedingungen</t>
  </si>
  <si>
    <t>Regierungseinrichtungen, Finnland, sonstiges / Querschnittsaktivitäten, Strategie und Rahmenbedingungen</t>
  </si>
  <si>
    <t>Regierungseinrichtungen, Vereinigte Arabische Emirate, sonstiges / Querschnittsaktivitäten, Strategie und Rahmenbedingungen</t>
  </si>
  <si>
    <t>Regierungseinrichtungen, Uruguay, sonstiges / Querschnittsaktivitäten, Strategie und Rahmenbedingungen</t>
  </si>
  <si>
    <t>Regierungseinrichtungen, El Salvador, sonstiges / Querschnittsaktivitäten, Strategie und Rahmenbedingungen</t>
  </si>
  <si>
    <t>Regierungseinrichtungen, Venezuela, sonstiges / Querschnittsaktivitäten, Strategie und Rahmenbedingungen</t>
  </si>
  <si>
    <t>Regierungseinrichtungen, Bosnien und Herzegowina, sonstiges / Querschnittsaktivitäten, Strategie und Rahmenbedingungen</t>
  </si>
  <si>
    <t>Regierungseinrichtungen, Bolivien, sonstiges / Querschnittsaktivitäten, Strategie und Rahmenbedingungen</t>
  </si>
  <si>
    <t>Regierungseinrichtungen, Belgien, sonstiges / Querschnittsaktivitäten, Strategie und Rahmenbedingungen</t>
  </si>
  <si>
    <t>Regierungseinrichtungen, Aserbaidschan, sonstiges / Querschnittsaktivitäten, Strategie und Rahmenbedingungen</t>
  </si>
  <si>
    <t>Regierungseinrichtungen, Australien, sonstiges / Querschnittsaktivitäten, Strategie und Rahmenbedingungen</t>
  </si>
  <si>
    <t>Regierungseinrichtungen, Armenien, sonstiges / Querschnittsaktivitäten, Strategie und Rahmenbedingungen</t>
  </si>
  <si>
    <t>Regierungseinrichtungen, Argentinien, sonstiges / Querschnittsaktivitäten, Strategie und Rahmenbedingungen</t>
  </si>
  <si>
    <t>Regierungseinrichtungen, Angola, sonstiges / Querschnittsaktivitäten, Strategie und Rahmenbedingungen</t>
  </si>
  <si>
    <t>Regierungseinrichtungen, Algerien, sonstiges / Querschnittsaktivitäten, Strategie und Rahmenbedingungen</t>
  </si>
  <si>
    <t>Regierungseinrichtungen, Vietnam, sonstiges / Querschnittsaktivitäten, Strategie und Rahmenbedingungen</t>
  </si>
  <si>
    <t>Regierungseinrichtungen, Albanien, sonstiges / Querschnittsaktivitäten, Strategie und Rahmenbedingungen</t>
  </si>
  <si>
    <t>Regierungseinrichtungen, Afghanistan, sonstiges / Querschnittsaktivitäten, Strategie und Rahmenbedingungen</t>
  </si>
  <si>
    <t>Forschungseinrichtungen und -infrastruktur, Dänemark, Geistes- und Sozialwiss.</t>
  </si>
  <si>
    <t>Deutschland, Bildung und Hochschulen, Netzwerke, Energie, Ethik, Recht, Gesellschaft, Föderung, Geistes- und Sozialwiss., Information u. Kommunikation, Innovation, Lebenswissenschaften, Mobilität, Sicherheitsforschung, Umwelt u. Nachhaltigkeit, Fachportale und -informationen, EU</t>
  </si>
  <si>
    <t>Netzwerke in Forschung, Technologie und Innovation, sonstiges / Querschnittsaktivitäten, Wirtschaft, Märkte, EU</t>
  </si>
  <si>
    <t>Dänemark, Fachportale und -informationen</t>
  </si>
  <si>
    <t>Netzwerke in Forschung, Technologie und Innovation, Slowakei, Innovation, Wirtschaft, Märkte</t>
  </si>
  <si>
    <t>Australien, Wirtschaft, Märkte, Regierungseinrichtungen</t>
  </si>
  <si>
    <t>Luxemburg, Föderung, Innovation, Wirtschaft, Märkte, Fachportale und -informationen</t>
  </si>
  <si>
    <t>Regierungseinrichtungen, Dänemark, Bildung und Hochschulen, Föderung</t>
  </si>
  <si>
    <t>Regierungseinrichtungen, Dänemark, Wirtschaft, Märkte</t>
  </si>
  <si>
    <t>Europäische Umweltagentur</t>
  </si>
  <si>
    <t>Deutschland, Fachkräfte, Föderung, Bildungs- und Forschungskooperation, Global</t>
  </si>
  <si>
    <t>Eurostat - Statistisches Amt der Europäischen Union</t>
  </si>
  <si>
    <t>Bildung und Hochschulen, Fachkräfte, Infrastruktur, Fachportale und -informationen, Global</t>
  </si>
  <si>
    <t>Wirtschaftsverbände, Kuba</t>
  </si>
  <si>
    <t>Japan und Deutschland im 21. Jahrhundert - Sieben Säulen der Kooperation</t>
  </si>
  <si>
    <t>Regierungseinrichtungen, Litauen, Wirtschaft, Märkte</t>
  </si>
  <si>
    <t>Stiftungen, Estland, Fachkräfte, Föderung, Infrastruktur</t>
  </si>
  <si>
    <t>Klub der ehemaligen Stipendiaten des DAAD und der Alexander von Humboldt-Stiftung an der Universität in Novi Sad</t>
  </si>
  <si>
    <t>Frankreich, Bildung und Hochschulen, Fachkräfte, Föderung, Bildungs- und Forschungskooperation</t>
  </si>
  <si>
    <t>Argentinien, Bolivien, Brasilien, Chile, Costa Rica, Ecuador, El Salvador, Guatemala, Kolumbien, Kuba, Nicaragua, Paraguay, Peru, Uruguay, Venezuela, Portugal, Spanien, sonstige Länder, Bildung und Hochschulen, Bildungs- und Forschungskooperation</t>
  </si>
  <si>
    <t>Kanada, Finnland, Island, Norwegen, Russland, Schweden, USA, Bildung und Hochschulen, Fachkräfte, Bildungs- und Forschungskooperation</t>
  </si>
  <si>
    <t>Stiftung Genshagen - Ort der europäischen Begegnung</t>
  </si>
  <si>
    <t>Stiftungen, Vereinigte Arabische Emirate, Saudi-Arabien, Netzwerke, Dienstleistungsforschung, Ethik, Recht, Gesellschaft, Fachkräfte, Föderung, Grundlagenforschung, Infrastruktur, Innovation</t>
  </si>
  <si>
    <t>USA, Kanada, Bildung und Hochschulen, Föderung, Dienstleistungsforschung, Netzwerke, Geistes- und Sozialwiss., Fachkräfte, Vertretungen/ Einrichtungen Deutschlands im Ausland</t>
  </si>
  <si>
    <t>Vertretungen/ Einrichtungen Deutschlands im Ausland, Japan, Fachkräfte, Föderung</t>
  </si>
  <si>
    <t>Vertretungen/ Einrichtungen Deutschlands im Ausland, Kanada, USA, Fachkräfte, Föderung</t>
  </si>
  <si>
    <t>Vertretungen/ Einrichtungen Deutschlands im Ausland, Indien, Fachkräfte, Föderung</t>
  </si>
  <si>
    <t>Deutschland, Bildung und Hochschulen, Fachkräfte, Fachportale und -informationen</t>
  </si>
  <si>
    <t>Wirtschaftsverbände, China, Deutschland, Wirtschaft, Märkte</t>
  </si>
  <si>
    <t>Bulgarien, Forschungsorganisationen und Fachgesellschaften, Bildung und Hochschulen, sonstiges / Querschnittsaktivitäten</t>
  </si>
  <si>
    <t>Lindauer Nobelpreisträgertreffen</t>
  </si>
  <si>
    <t>Deutschland, Bildung und Hochschulen, Fachkräfte, Bildungs- und Forschungskooperation, Global</t>
  </si>
  <si>
    <t>Netzwerke in Forschung, Technologie und Innovation, Niederlande, Wirtschaft, Märkte</t>
  </si>
  <si>
    <t>Vertretungen/ Einrichtungen Deutschlands im Ausland, Indien, Nepal, Bildung und Hochschulen, Föderung, sonstige Länder</t>
  </si>
  <si>
    <t>Dänemark, Estland, Finnland, Litauen, Lettland, Norwegen, Schweden, Bildung und Hochschulen, Dienstleistungsforschung, Fachportale und -informationen</t>
  </si>
  <si>
    <t>Forschungseinrichtungen und -infrastruktur, Frankreich, Mobilität</t>
  </si>
  <si>
    <t>Forschungsorganisationen und Fachgesellschaften, Rumänien</t>
  </si>
  <si>
    <t>ICI - National Institute for Research &amp; Development in Informatics (Rumänien)</t>
  </si>
  <si>
    <t>Forschungseinrichtungen und -infrastruktur, Rumänien</t>
  </si>
  <si>
    <t>IMT-Bucharest - National Institute for Research and Development in Microtechnology (Rumänien)</t>
  </si>
  <si>
    <t>Forschungseinrichtungen und -infrastruktur, Rumänien, Physik. u. chem. Techn.</t>
  </si>
  <si>
    <t>Horia Hulubei National Institute for Physics and Nuclear Engineering (Rumänien)</t>
  </si>
  <si>
    <t>Institute of Cellular Biology and Pathology "Nicolae Simionescuâ€ (Rumänien)</t>
  </si>
  <si>
    <t>Forschungseinrichtungen und -infrastruktur, Rumänien, Lebenswissenschaften</t>
  </si>
  <si>
    <t>Vertretungen/ Einrichtungen Deutschlands im Ausland, Rumänien, Bildung und Hochschulen</t>
  </si>
  <si>
    <t>Vertretungen/ Einrichtungen Deutschlands im Ausland, Israel, Palästinensische Gebiete, Bildung und Hochschulen</t>
  </si>
  <si>
    <t>Wirtschaftsverbände, Spanien, Energie, Wirtschaft, Märkte</t>
  </si>
  <si>
    <t>Vertretungen/ Einrichtungen Deutschlands im Ausland, Nigeria, Wirtschaft, Märkte</t>
  </si>
  <si>
    <t>Vertretungen/ Einrichtungen Deutschlands im Ausland, Republik Nordmazedonien, Wirtschaft, Märkte</t>
  </si>
  <si>
    <t>Vertretungen/ Einrichtungen Deutschlands im Ausland, Island, Wirtschaft, Märkte</t>
  </si>
  <si>
    <t>Irak, Wirtschaft, Märkte, Vertretungen/ Einrichtungen Deutschlands im Ausland</t>
  </si>
  <si>
    <t>Vertretungen/ Einrichtungen Deutschlands im Ausland, Ghana, Wirtschaft, Märkte</t>
  </si>
  <si>
    <t>Vertretungen/ Einrichtungen Deutschlands im Ausland, Ecuador, Wirtschaft, Märkte</t>
  </si>
  <si>
    <t>Vertretungen/ Einrichtungen Deutschlands im Ausland, Bosnien und Herzegowina, Wirtschaft, Märkte</t>
  </si>
  <si>
    <t>Vertretungen/ Einrichtungen Deutschlands im Ausland, Angola, Wirtschaft, Märkte</t>
  </si>
  <si>
    <t>Vertretungen/ Einrichtungen Deutschlands im Ausland, Venezuela, Wirtschaft, Märkte</t>
  </si>
  <si>
    <t>Vertretungen/ Einrichtungen Deutschlands im Ausland, Uruguay, Wirtschaft, Märkte</t>
  </si>
  <si>
    <t>Vertretungen/ Einrichtungen Deutschlands im Ausland, Norwegen, Wirtschaft, Märkte</t>
  </si>
  <si>
    <t>Delegation der Deutschen Wirtschaft in Rumänien</t>
  </si>
  <si>
    <t>Vertretungen/ Einrichtungen Deutschlands im Ausland, Rumänien, Wirtschaft, Märkte</t>
  </si>
  <si>
    <t>Vertretungen/ Einrichtungen Deutschlands im Ausland, Slowenien, Wirtschaft, Märkte</t>
  </si>
  <si>
    <t>Vertretungen/ Einrichtungen Deutschlands im Ausland, Thailand, Wirtschaft, Märkte</t>
  </si>
  <si>
    <t>Vertretungen/ Einrichtungen Deutschlands im Ausland, Italien, Wirtschaft, Märkte</t>
  </si>
  <si>
    <t>Deutsch-Dänische Handelskammer</t>
  </si>
  <si>
    <t>Vertretungen/ Einrichtungen Deutschlands im Ausland, Dänemark, Wirtschaft, Märkte</t>
  </si>
  <si>
    <t>Vertretungen/ Einrichtungen Deutschlands im Ausland, El Salvador, Wirtschaft, Märkte</t>
  </si>
  <si>
    <t>Estland, Lettland, Litauen, Wirtschaft, Märkte, Vertretungen/ Einrichtungen Deutschlands im Ausland</t>
  </si>
  <si>
    <t>Vertretungen/ Einrichtungen Deutschlands im Ausland, Peru, Wirtschaft, Märkte</t>
  </si>
  <si>
    <t>Vertretungen/ Einrichtungen Deutschlands im Ausland, Ungarn, Wirtschaft, Märkte</t>
  </si>
  <si>
    <t>Vertretungen/ Einrichtungen Deutschlands im Ausland, Niederlande, Wirtschaft, Märkte</t>
  </si>
  <si>
    <t>Vertretungen/ Einrichtungen Deutschlands im Ausland, China, Taiwan, Wirtschaft, Märkte</t>
  </si>
  <si>
    <t>Vertretungen/ Einrichtungen Deutschlands im Ausland, USA, Wirtschaft, Märkte</t>
  </si>
  <si>
    <t>Vertretungen/ Einrichtungen Deutschlands im Ausland, Slowakei, Wirtschaft, Märkte</t>
  </si>
  <si>
    <t>Vertretungen/ Einrichtungen Deutschlands im Ausland, Finnland, Wirtschaft, Märkte</t>
  </si>
  <si>
    <t>Vertretungen/ Einrichtungen Deutschlands im Ausland, Indonesien, Wirtschaft, Märkte</t>
  </si>
  <si>
    <t>Kasachstan, Kirgisistan, Tadschikistan, Turkmenistan, Usbekistan, Wirtschaft, Märkte, Vertretungen/ Einrichtungen Deutschlands im Ausland</t>
  </si>
  <si>
    <t>Repräsentanz der Deutschen Wirtschaft in Neuseeland</t>
  </si>
  <si>
    <t>Vertretungen/ Einrichtungen Deutschlands im Ausland, Neuseeland, Wirtschaft, Märkte</t>
  </si>
  <si>
    <t>Vertretungen/ Einrichtungen Deutschlands im Ausland, Belgien, Luxemburg, Wirtschaft, Märkte</t>
  </si>
  <si>
    <t>Vertretungen/ Einrichtungen Deutschlands im Ausland, Griechenland, Wirtschaft, Märkte</t>
  </si>
  <si>
    <t>USA, Wirtschaft, Märkte, Vertretungen/ Einrichtungen Deutschlands im Ausland</t>
  </si>
  <si>
    <t>Polen, Wirtschaft, Märkte, Vertretungen/ Einrichtungen Deutschlands im Ausland</t>
  </si>
  <si>
    <t>Indien, Wirtschaft, Märkte, Vertretungen/ Einrichtungen Deutschlands im Ausland</t>
  </si>
  <si>
    <t>Vertretungen/ Einrichtungen Deutschlands im Ausland, Schweden, Wirtschaft, Märkte</t>
  </si>
  <si>
    <t>Slowakei, Wirtschaft, Märkte, Vertretungen/ Einrichtungen Deutschlands im Ausland</t>
  </si>
  <si>
    <t>Slowenien, Wirtschaft, Märkte, Vertretungen/ Einrichtungen Deutschlands im Ausland</t>
  </si>
  <si>
    <t>Ungarn, Wirtschaft, Märkte, Vertretungen/ Einrichtungen Deutschlands im Ausland</t>
  </si>
  <si>
    <t>Vertretungen/ Einrichtungen Deutschlands im Ausland, Frankreich, Wirtschaft, Märkte</t>
  </si>
  <si>
    <t>Kroatien, Wirtschaft, Märkte, Vertretungen/ Einrichtungen Deutschlands im Ausland</t>
  </si>
  <si>
    <t>Portugal, Wirtschaft, Märkte, Vertretungen/ Einrichtungen Deutschlands im Ausland</t>
  </si>
  <si>
    <t>Deutsch-Rumänische Industrie- und Handelskammer</t>
  </si>
  <si>
    <t>Rumänien, Wirtschaft, Märkte, Vertretungen/ Einrichtungen Deutschlands im Ausland</t>
  </si>
  <si>
    <t>Eurochambres - Verband der Europäischen Industrie- und Handelskammern</t>
  </si>
  <si>
    <t>Wirtschaftsverbände, Dienstleistungsforschung, Wirtschaft, Märkte, EU</t>
  </si>
  <si>
    <t>Vertretungen/ Einrichtungen Deutschlands im Ausland, Australien, Wirtschaft, Märkte</t>
  </si>
  <si>
    <t>Vertretungen/ Einrichtungen Deutschlands im Ausland, Kroatien, Wirtschaft, Märkte</t>
  </si>
  <si>
    <t>Vertretungen/ Einrichtungen Deutschlands im Ausland, Schweiz, Wirtschaft, Märkte</t>
  </si>
  <si>
    <t>Vertretungen/ Einrichtungen Deutschlands im Ausland, Philippinen, Wirtschaft, Märkte</t>
  </si>
  <si>
    <t>Vertretungen/ Einrichtungen Deutschlands im Ausland, Paraguay, Wirtschaft, Märkte</t>
  </si>
  <si>
    <t>Vertretungen/ Einrichtungen Deutschlands im Ausland, Nicaragua, Wirtschaft, Märkte</t>
  </si>
  <si>
    <t>Vertretungen/ Einrichtungen Deutschlands im Ausland, Kolumbien, Wirtschaft, Märkte</t>
  </si>
  <si>
    <t>Wirtschaftsverbände, Kuba, Wirtschaft, Märkte</t>
  </si>
  <si>
    <t>Vertretungen/ Einrichtungen Deutschlands im Ausland, Irland, Wirtschaft, Märkte</t>
  </si>
  <si>
    <t>Vertretungen/ Einrichtungen Deutschlands im Ausland, Spanien, Wirtschaft, Märkte</t>
  </si>
  <si>
    <t>Vertretungen/ Einrichtungen Deutschlands im Ausland, Costa Rica, Kuba, Guatemala, Nicaragua, El Salvador, Wirtschaft, Märkte</t>
  </si>
  <si>
    <t>Vertretungen/ Einrichtungen Deutschlands im Ausland, Bolivien, Wirtschaft, Märkte</t>
  </si>
  <si>
    <t>AL-Invest Programm der Europäischen Union</t>
  </si>
  <si>
    <t>Netzwerke in Forschung, Technologie und Innovation, Argentinien, Bolivien, Brasilien, Chile, Kolumbien, Costa Rica, Kuba, Ecuador, Guatemala, Mexiko, Nicaragua, Peru, Paraguay, El Salvador, Uruguay, Venezuela, Föderung, Wirtschaft, Märkte, EU</t>
  </si>
  <si>
    <t>Regierungseinrichtungen, Estland, Föderung, Wirtschaft, Märkte</t>
  </si>
  <si>
    <t>Vertretungen/ Einrichtungen Deutschlands im Ausland, Singapur, Wirtschaft, Märkte</t>
  </si>
  <si>
    <t>Forschungseinrichtungen und -infrastruktur, Dänemark, Infrastruktur</t>
  </si>
  <si>
    <t>ECF Europäische Kulturstiftung</t>
  </si>
  <si>
    <t>Stiftungen, Niederlande, Ethik, Recht, Gesellschaft, Föderung, sonstiges / Querschnittsaktivitäten, EU</t>
  </si>
  <si>
    <t>Europäische Bewegung Deutschland e.V.</t>
  </si>
  <si>
    <t>Forschungsorganisationen und Fachgesellschaften, Dänemark, Lebenswissenschaften</t>
  </si>
  <si>
    <t>iNANO Interdisciplinary Nanoscience Center - Dänemark</t>
  </si>
  <si>
    <t>Forschungseinrichtungen und -infrastruktur, Dänemark, Physik. u. chem. Techn.</t>
  </si>
  <si>
    <t>Stiftungen, Dänemark</t>
  </si>
  <si>
    <t>Netzwerke in Forschung, Technologie und Innovation, Engineering und Produktion, Fachkräfte, EU</t>
  </si>
  <si>
    <t>Lettland, Forschungsorganisationen und Fachgesellschaften, Bildung und Hochschulen, sonstiges / Querschnittsaktivitäten</t>
  </si>
  <si>
    <t>Institute der Universität Lettlands</t>
  </si>
  <si>
    <t>RP6 - Das 6. Rahmenprogramm (2002-2006) der Europäischen Union</t>
  </si>
  <si>
    <t>Bulgarien, Zypern, Tschechische Republik, Estland, Kroatien, Ungarn, Litauen, Lettland, Malta, Polen, Rumänien, Slowenien, Slowakei, Energie, Engineering und Produktion, Föderung, Information u. Kommunikation, Lebenswissenschaften, Mobilität, Wirtschaft, Märkte, Bildungs- und Forschungskooperation, EU</t>
  </si>
  <si>
    <t>Regierungseinrichtungen, Slowakei, Wirtschaft, Märkte</t>
  </si>
  <si>
    <t>Frankreich, Innovation, Wirtschaft, Märkte, Netzwerke in Forschung, Technologie und Innovation</t>
  </si>
  <si>
    <t>Dänemark, Schweden, Bildungs- und Forschungskooperation</t>
  </si>
  <si>
    <t>Deutsche Reformierte Kirche in Dänemark</t>
  </si>
  <si>
    <t>Vertretungen/ Einrichtungen Deutschlands im Ausland, Dänemark</t>
  </si>
  <si>
    <t>Wirtschaftsverbände, Frankreich, Physik. u. chem. Techn.</t>
  </si>
  <si>
    <t>Regierungseinrichtungen, Dänemark</t>
  </si>
  <si>
    <t>Regierungseinrichtungen, Kasachstan, Ethik, Recht, Gesellschaft, Wirtschaft, Märkte</t>
  </si>
  <si>
    <t>Deutschland, Wirtschaft, Märkte, Forschungseinrichtungen und -infrastruktur</t>
  </si>
  <si>
    <t>Japan, Mobilität, Forschungsorganisationen und Fachgesellschaften</t>
  </si>
  <si>
    <t>Europäisches Graduiertenkolleg</t>
  </si>
  <si>
    <t>Forschungseinrichtungen und -infrastruktur, Deutschland, Innovation, Wirtschaft, Märkte</t>
  </si>
  <si>
    <t>Argentinien, Bolivien, Brasilien, Chile, Costa Rica, Ecuador, El Salvador, Guatemala, Kanada, Kolumbien, Mexiko, Nicaragua, Paraguay, Peru, Uruguay, USA, Venezuela, sonstige Länder, Regierungseinrichtungen</t>
  </si>
  <si>
    <t>Forschungsorganisationen und Fachgesellschaften, Dänemark</t>
  </si>
  <si>
    <t>Forschungseinrichtungen und -infrastruktur, Dänemark, Lebenswissenschaften</t>
  </si>
  <si>
    <t>Erwachsenenbildung in Dänemark - Danish Adult Education Association</t>
  </si>
  <si>
    <t>Bildungsorganisationen, Dänemark, Berufs- und Weiterbildung</t>
  </si>
  <si>
    <t>Forschungsorganisationen und Fachgesellschaften, Australien, Fachkräfte</t>
  </si>
  <si>
    <t>Wirtschaftsverbände, Vietnam, Wirtschaft, Märkte</t>
  </si>
  <si>
    <t>Wirtschaftsverbände, Polen, Wirtschaft, Märkte</t>
  </si>
  <si>
    <t>DAAD - Entwicklungsbezogene Postgraduiertenstudiengänge</t>
  </si>
  <si>
    <t>Bildung und Hochschulen, Fachkräfte, Bildungs- und Forschungskooperation, Global</t>
  </si>
  <si>
    <t>Liste der Hochschulen - Rumänien</t>
  </si>
  <si>
    <t>Hochschulen, Rumänien, Bildung und Hochschulen</t>
  </si>
  <si>
    <t>Wirtschaftsverbände, China, Ethik, Recht, Gesellschaft, Geistes- und Sozialwiss., Wirtschaft, Märkte</t>
  </si>
  <si>
    <t>Lettland, Innovation, sonstiges / Querschnittsaktivitäten, Fachportale und -informationen</t>
  </si>
  <si>
    <t>Forschungseinrichtungen und -infrastruktur, Italien, Engineering und Produktion, Wirtschaft, Märkte</t>
  </si>
  <si>
    <t>Dänisches Innovationszentrum</t>
  </si>
  <si>
    <t>Forschungsorganisationen und Fachgesellschaften, Dänemark, Berufs- und Weiterbildung, Bildung und Hochschulen, Föderung, Information u. Kommunikation, Innovation, Umwelt u. Nachhaltigkeit</t>
  </si>
  <si>
    <t>Verband indonesische Fachkräfte und Akademiker in Deutschland (IASI)</t>
  </si>
  <si>
    <t>Netzwerke in Forschung, Technologie und Innovation, Indonesien, Fachkräfte</t>
  </si>
  <si>
    <t>Wirtschaftsverbände, Argentinien, Bolivien, Brasilien, Chile, Kolumbien, Costa Rica, Kuba, Ecuador, Guatemala, Nicaragua, Peru, Paraguay, El Salvador, Uruguay, Venezuela, Wirtschaft, Märkte</t>
  </si>
  <si>
    <t>Mobilitätsnetzwerk Rhein Waddenzee</t>
  </si>
  <si>
    <t>Netzwerke in Forschung, Technologie und Innovation, Niederlande, Mobilität</t>
  </si>
  <si>
    <t>Vertretungen/ Einrichtungen Deutschlands im Ausland, China, Umwelt u. Nachhaltigkeit, Wirtschaft, Märkte</t>
  </si>
  <si>
    <t>Universia - Universitätsnetzwerk im spanisch- und portugiesischsprachigen Raum</t>
  </si>
  <si>
    <t>Hochschulen, Argentinien, Bolivien, Brasilien, Chile, Kolumbien, Costa Rica, Ecuador, Spanien, Guatemala, Nicaragua, Peru, Portugal, Paraguay, El Salvador, Uruguay, Venezuela, Bildung und Hochschulen, sonstige Länder</t>
  </si>
  <si>
    <t>Wirtschaftsverbände, Lebenswissenschaften, Global</t>
  </si>
  <si>
    <t>Wirtschaftsverbände, USA, Netzwerke, Innovation</t>
  </si>
  <si>
    <t>Regierungseinrichtungen, USA, Netzwerke, Innovation, Wirtschaft, Märkte</t>
  </si>
  <si>
    <t>Berufs- und Weiterbildung, Ethik, Recht, Gesellschaft, Fachkräfte, Bildungs- und Forschungskooperation, Global</t>
  </si>
  <si>
    <t>Bildungsorganisationen, Deutschland, Geistes- und Sozialwiss., Wirtschaft, Märkte</t>
  </si>
  <si>
    <t>Wirtschaftsverbände, Kolumbien, Wirtschaft, Märkte</t>
  </si>
  <si>
    <t>4ING - Fakultätentage der Ingenieurwissenschaften und der Informatik an Universitäten e.V.</t>
  </si>
  <si>
    <t>Frankreich, Forschungsorganisationen und Fachgesellschaften, sonstiges / Querschnittsaktivitäten, Bildung und Hochschulen</t>
  </si>
  <si>
    <t>Forschungseinrichtungen und -infrastruktur, Albanien, Bosnien und Herzegowina, Bulgarien, Zypern, Deutschland, Griechenland, Kroatien, Ungarn, Moldau, Republik Nordmazedonien, Rumänien, Slowenien, Slowakei, Serbien, Montenegro, Kosovo, Physik. u. chem. Techn.</t>
  </si>
  <si>
    <t>Dänemark, Umwelt u. Nachhaltigkeit, Fachportale und -informationen</t>
  </si>
  <si>
    <t>Vertretungen/ Einrichtungen Deutschlands im Ausland, Mexiko, Wirtschaft, Märkte</t>
  </si>
  <si>
    <t>Wirtschaftsverbände, Israel, Wirtschaft, Märkte</t>
  </si>
  <si>
    <t>Vertretungen/ Einrichtungen Deutschlands im Ausland, Taiwan, Wirtschaft, Märkte</t>
  </si>
  <si>
    <t>Deutsch-Dänischer Industrie- und Handelsklub</t>
  </si>
  <si>
    <t>Wirtschaftsverbände, Dänemark, Wirtschaft, Märkte</t>
  </si>
  <si>
    <t>St. Petri-Schule (Dänisch-Deutsche Privatschule)</t>
  </si>
  <si>
    <t>Allgemeine und berufliche Bildung, Dänemark</t>
  </si>
  <si>
    <t>Forschungseinrichtungen und -infrastruktur, Dänemark</t>
  </si>
  <si>
    <t>Netzwerke in Forschung, Technologie und Innovation, Dänemark, Schweden, Netzwerke</t>
  </si>
  <si>
    <t>Universitätszentrum Roskilde</t>
  </si>
  <si>
    <t>Hochschulen, Dänemark</t>
  </si>
  <si>
    <t>Liste der Internationale Schulen in Dänemark</t>
  </si>
  <si>
    <t>Dänemark, Berufs- und Weiterbildung, Bildung und Hochschulen, Fachportale und -informationen</t>
  </si>
  <si>
    <t>Hochschulen, Dänemark, Bildung und Hochschulen</t>
  </si>
  <si>
    <t>Forschungseinrichtungen und -infrastruktur, Dänemark, Berufs- und Weiterbildung, Bildung und Hochschulen</t>
  </si>
  <si>
    <t>Wirtschaftsverbände, Norwegen</t>
  </si>
  <si>
    <t>Forschungseinrichtungen und -infrastruktur, Deutschland, Dänemark</t>
  </si>
  <si>
    <t>Forschungseinrichtungen und -infrastruktur, Deutschland, Dienstleistungsforschung, Innovation, Wirtschaft, Märkte</t>
  </si>
  <si>
    <t>Wirtschaftsverbände, Ungarn</t>
  </si>
  <si>
    <t>Wirtschaftsverbände, Deutschland, Lebenswissenschaften, Physik. u. chem. Techn.</t>
  </si>
  <si>
    <t>China, Fachkräfte, Föderung, Lebenswissenschaften, Bildungs- und Forschungskooperation</t>
  </si>
  <si>
    <t>Stiftungen, Japan, Fachkräfte</t>
  </si>
  <si>
    <t>Stiftungen, Fachkräfte, Global</t>
  </si>
  <si>
    <t>Ungarn, Forschungsorganisationen und Fachgesellschaften, Bildung und Hochschulen, sonstiges / Querschnittsaktivitäten, Grundlagenforschung</t>
  </si>
  <si>
    <t>Alpen-Adria-Universität Klagenfurt</t>
  </si>
  <si>
    <t>Forschungseinrichtungen und -infrastruktur, Thailand, Engineering und Produktion, Mobilität</t>
  </si>
  <si>
    <t>Schweden, Wirtschaft, Märkte, Wirtschaftsföderung</t>
  </si>
  <si>
    <t>Wirtschaftsverbände, Schweden, Mobilität</t>
  </si>
  <si>
    <t>Deutschland, Dienstleistungsforschung, Lebenswissenschaften, Physik. u. chem. Techn., Wirtschaft, Märkte, Fachportale und -informationen</t>
  </si>
  <si>
    <t>Forschungseinrichtungen und -infrastruktur, Dänemark, Energie</t>
  </si>
  <si>
    <t>Forschungsorganisationen und Fachgesellschaften, Bolivien, Brasilien, Kolumbien, Ecuador, Peru, Venezuela, Umwelt u. Nachhaltigkeit, sonstige Länder</t>
  </si>
  <si>
    <t>Wirtschaftsverbände, Kanada, Wirtschaft, Märkte</t>
  </si>
  <si>
    <t>Wirtschaftsverbände, Indien, Innovation</t>
  </si>
  <si>
    <t>Stiftungen, Deutschland, Bildung und Hochschulen, Ethik, Recht, Gesellschaft, Fachkräfte, Föderung</t>
  </si>
  <si>
    <t>Regierungseinrichtungen, Schweden, Sicherheitsforschung, sonstiges / Querschnittsaktivitäten</t>
  </si>
  <si>
    <t>Rumänien: The Romanian Academy</t>
  </si>
  <si>
    <t>Rumänien, Bildung und Hochschulen, Forschungsorganisationen und Fachgesellschaften, sonstiges / Querschnittsaktivitäten</t>
  </si>
  <si>
    <t>Rumänische Nationale FuE-Institute (ANCS-Koordinierung)</t>
  </si>
  <si>
    <t>Rumänien, Infrastruktur, Forschungseinrichtungen und -infrastruktur</t>
  </si>
  <si>
    <t>Forschungseinrichtungen und -infrastruktur, Japan, Mobilität</t>
  </si>
  <si>
    <t>Stiftungen, Deutschland, Bildung und Hochschulen, Fachkräfte, Föderung</t>
  </si>
  <si>
    <t>Vertretungen/ Einrichtungen Deutschlands im Ausland, China, Bildung und Hochschulen, Engineering und Produktion, Information u. Kommunikation, Wirtschaft, Märkte</t>
  </si>
  <si>
    <t>Allgemeine und berufliche Bildung, Deutschland, Berufs- und Weiterbildung, Bildung und Hochschulen, Dienstleistungsforschung, Föderung, Geistes- und Sozialwiss., Innovation, sonstiges / Querschnittsaktivitäten, Wirtschaft, Märkte, EU</t>
  </si>
  <si>
    <t>Forschungsorganisationen und Fachgesellschaften, Irland, Föderung, Geistes- und Sozialwiss., Infrastruktur, Innovation, Strategie und Rahmenbedingungen, Wirtschaft, Märkte</t>
  </si>
  <si>
    <t>Föderung, Geistes- und Sozialwiss., Wirtschaft, Märkte, Programmdatenbanken, EU</t>
  </si>
  <si>
    <t>Regierungseinrichtungen, Berufs- und Weiterbildung, Bildung und Hochschulen, Dienstleistungsforschung, Energie, Engineering und Produktion, Ethik, Recht, Gesellschaft, Fachkräfte, Föderung, Geistes- und Sozialwiss., Geowissenschaften, Grundlagenforschung, Information u. Kommunikation, Infrastruktur, Lebenswissenschaften, Mobilität, Physik. u. chem. Techn., Sicherheitsforschung, sonstiges / Querschnittsaktivitäten, Strategie und Rahmenbedingungen, Umwelt u. Nachhaltigkeit, Wirtschaft, Märkte, EU</t>
  </si>
  <si>
    <t>Deutschland, Föderung, Grundlagenforschung, Infrastruktur, sonstiges / Querschnittsaktivitäten, Födereinrichtungen/ Kontaktstellen</t>
  </si>
  <si>
    <t>Europäische Kommission: Allgemeine und berufliche Bildung</t>
  </si>
  <si>
    <t>Wirtschaftsverbände, Innovation, Wirtschaft, Märkte, EU</t>
  </si>
  <si>
    <t>Die Europäische Kommission - Abteilungen und Dienststellen</t>
  </si>
  <si>
    <t>Deutschland, Wirtschaft, Märkte, Wirtschaftsföderung</t>
  </si>
  <si>
    <t>Netzwerke in Forschung, Technologie und Innovation, Schweiz, Fachkräfte, Lebenswissenschaften, EU</t>
  </si>
  <si>
    <t>Rat der Europäischen Union</t>
  </si>
  <si>
    <t>Wirtschaftsverbände, Lebenswissenschaften, EU</t>
  </si>
  <si>
    <t>Forschungseinrichtungen und -infrastruktur, Deutschland, Berufs- und Weiterbildung, Netzwerke, Grundlagenforschung, Infrastruktur, Innovation, Physik. u. chem. Techn., Wirtschaft, Märkte, Global</t>
  </si>
  <si>
    <t>Stiftungen, Deutschland, Netzwerke, Innovation, Physik. u. chem. Techn., Wirtschaft, Märkte</t>
  </si>
  <si>
    <t>Deutschland, Föderung, Wirtschaft, Märkte, Forschungseinrichtungen und -infrastruktur</t>
  </si>
  <si>
    <t>Deutschland, Engineering und Produktion, Information u. Kommunikation, Innovation, Wirtschaft, Märkte, Forschungseinrichtungen und -infrastruktur</t>
  </si>
  <si>
    <t>Netzwerke in Forschung, Technologie und Innovation, Deutschland, Föderung, Geistes- und Sozialwiss., Wirtschaft, Märkte</t>
  </si>
  <si>
    <t>Netzwerke in Forschung, Technologie und Innovation, Deutschland, Fachkräfte</t>
  </si>
  <si>
    <t>Deutschland, Berufs- und Weiterbildung, Bildung und Hochschulen, Netzwerke, Dienstleistungsforschung, Energie, Engineering und Produktion, Ethik, Recht, Gesellschaft, Fachkräfte, Föderung, Geistes- und Sozialwiss., Geowissenschaften, Grundlagenforschung, Information u. Kommunikation, Infrastruktur, Innovation, Lebenswissenschaften, Mobilität, Physik. u. chem. Techn., Sicherheitsforschung, sonstiges / Querschnittsaktivitäten, Strategie und Rahmenbedingungen, Umwelt u. Nachhaltigkeit, Wirtschaft, Märkte, Fachportale und -informationen</t>
  </si>
  <si>
    <t>Wirtschaftsverbände, Deutschland</t>
  </si>
  <si>
    <t>Wirtschaftsverbände, Deutschland, Engineering und Produktion</t>
  </si>
  <si>
    <t>Wirtschaftsverbände, Deutschland, Berufs- und Weiterbildung, Engineering und Produktion, Föderung, Geistes- und Sozialwiss., Global</t>
  </si>
  <si>
    <t>BVMW - Bundesverband mittelständische Wirtschaft</t>
  </si>
  <si>
    <t>Wirtschaftsverbände, Deutschland, Wirtschaft, Märkte</t>
  </si>
  <si>
    <t>Wirtschaftsverbände, Australien, China, Deutschland, Indien, Japan, Neuseeland, Wirtschaft, Märkte</t>
  </si>
  <si>
    <t>Deutschland, Japan, USA, Information u. Kommunikation, Innovation, Wirtschaft, Märkte, Programmdatenbanken, Global</t>
  </si>
  <si>
    <t>Wirtschaftsverbände, Deutschland, Information u. Kommunikation</t>
  </si>
  <si>
    <t>Netzwerke in Forschung, Technologie und Innovation, Netzwerke, Ethik, Recht, Gesellschaft, Fachkräfte, EU</t>
  </si>
  <si>
    <t>Bundespräsident</t>
  </si>
  <si>
    <t>Forschungseinrichtungen und -infrastruktur, Belgien, Kanada, Schweiz, Deutschland, Dänemark, Spanien, Frankreich, Italien, Japan, Niederlande, Norwegen, Russland, Schweden, USA, Engineering und Produktion, Infrastruktur, EU</t>
  </si>
  <si>
    <t>Frankreich, Bildung und Hochschulen, Wirtschaft, Märkte, Bildungs- und Forschungskooperation</t>
  </si>
  <si>
    <t>EDA Europäische Verteidigungsagentur</t>
  </si>
  <si>
    <t>Wirtschaftsverbände, Deutschland, Berufs- und Weiterbildung, sonstiges / Querschnittsaktivitäten, Wirtschaft, Märkte</t>
  </si>
  <si>
    <t>Forschungseinrichtungen und -infrastruktur, Deutschland, Ethik, Recht, Gesellschaft, Föderung, Geistes- und Sozialwiss., Mobilität, Umwelt u. Nachhaltigkeit</t>
  </si>
  <si>
    <t>Deutschland, Fachkräfte, Föderung, Fachportale und -informationen</t>
  </si>
  <si>
    <t>Wirtschaftsverbände, Tschechische Republik, Wirtschaft, Märkte</t>
  </si>
  <si>
    <t>Forschungseinrichtungen und -infrastruktur, Japan, Ethik, Recht, Gesellschaft, Geistes- und Sozialwiss., Wirtschaft, Märkte</t>
  </si>
  <si>
    <t>Forschungseinrichtungen und -infrastruktur, Italien, Berufs- und Weiterbildung, Bildung und Hochschulen, sonstiges / Querschnittsaktivitäten</t>
  </si>
  <si>
    <t>europa.eu: Das Portal der Europäischen Union</t>
  </si>
  <si>
    <t>Forschungseinrichtungen und -infrastruktur, Italien, Engineering und Produktion, Innovation, Wirtschaft, Märkte</t>
  </si>
  <si>
    <t>Italien, Wirtschaft, Märkte, Wirtschaftsverbände</t>
  </si>
  <si>
    <t>Transeuropäisches Netz (TEN) der EU</t>
  </si>
  <si>
    <t>Berufs- und Weiterbildung, Dienstleistungsforschung, Fachkräfte, Fachportale und -informationen, EU</t>
  </si>
  <si>
    <t>Netzwerke, sonstiges / Querschnittsaktivitäten, Fachportale und -informationen, EU</t>
  </si>
  <si>
    <t>Norwegische Agentur zur Qualitätssicherung in der Bildung (NOKUT)</t>
  </si>
  <si>
    <t>Wikipedia: Liste der rumänischen Universitäten</t>
  </si>
  <si>
    <t>Hochschulen, Rumänien</t>
  </si>
  <si>
    <t>Frankreich, Mobilität, Bildungs- und Forschungskooperation</t>
  </si>
  <si>
    <t>EDS Europäischer Datenservice</t>
  </si>
  <si>
    <t>Europäische Kompost Netzwerk (ECN)</t>
  </si>
  <si>
    <t>Forschungseinrichtungen und -infrastruktur, Schweiz, Föderung, Geistes- und Sozialwiss., Information u. Kommunikation, Wirtschaft, Märkte</t>
  </si>
  <si>
    <t>Wirtschaftsverbände, Israel, Lebenswissenschaften</t>
  </si>
  <si>
    <t>ROSA Rumänische Raumfahrtbehöde</t>
  </si>
  <si>
    <t>Forschungsorganisationen und Fachgesellschaften, Rumänien, Engineering und Produktion</t>
  </si>
  <si>
    <t>Forschungseinrichtungen und -infrastruktur, Deutschland, Bildung und Hochschulen, Ethik, Recht, Gesellschaft, Geistes- und Sozialwiss., Wirtschaft, Märkte</t>
  </si>
  <si>
    <t>Netzwerke in Forschung, Technologie und Innovation, Bosnien und Herzegowina, Bulgarien, Griechenland, Ungarn, Republik Nordmazedonien, Rumänien, Serbien, Montenegro, Bildung und Hochschulen, Netzwerke, Föderung, Information u. Kommunikation</t>
  </si>
  <si>
    <t>Bahrain, Katar, Kuwait, Oman, Saudi-Arabien, Vereinigte Arabische Emirate, Berufs- und Weiterbildung, Bildung und Hochschulen, Wirtschaft, Märkte, Bildungs- und Forschungskooperation, Politikberatung</t>
  </si>
  <si>
    <t>Honduras, Wirtschaft, Märkte, Allgemeine Landesinformationen</t>
  </si>
  <si>
    <t>Botsuana, Mauretanien, Wirtschaft, Märkte, Allgemeine Landesinformationen</t>
  </si>
  <si>
    <t>EU, Wirtschaft, Märkte, Allgemeine Landesinformationen</t>
  </si>
  <si>
    <t>Stifterverband für die Deutsche Wissenschaft e.V.</t>
  </si>
  <si>
    <t>Republik Korea (Südkorea), Infrastruktur, Vertretungen/ Einrichtungen Deutschlands im Ausland</t>
  </si>
  <si>
    <t>Cedefop - Europäisches Zentrum für die Föderung der Berufsbildung</t>
  </si>
  <si>
    <t>Animal Health &amp; Welfare - Europäische Partnerschaft für Tiergesundheit und -schutz</t>
  </si>
  <si>
    <t>Cedefop: Online-Tool für nationale Qualifikationsrahmen in Europa</t>
  </si>
  <si>
    <t>ETF - Europäische Stiftung für Berufsbildung</t>
  </si>
  <si>
    <t>LINK NICHT AUFRUFBAR: AI-Data-Robotics - Europäische Partnerschaft für künstliche Intelligenz, Daten und Robotik</t>
  </si>
  <si>
    <t>Polen: Ministerium für Wissenschaft und Hochschulwesen</t>
  </si>
  <si>
    <t>Polen: Ministerium für Staatliche Bildung</t>
  </si>
  <si>
    <t>Spanien: MICIN - Ministerium für Wissenschaft, Innovation und Universitäten</t>
  </si>
  <si>
    <t>Spanien: ANECA - Nationale Agentur für Qualitätsbewertung und Akkreditierung</t>
  </si>
  <si>
    <t>Suriname: Ministerium für Bildung, Wissenschaft und Kultur</t>
  </si>
  <si>
    <t>Paraguay: Ministerium für Bildung und Wissenschaft</t>
  </si>
  <si>
    <t>Uruguay: Ministerium für Bildung und Kultur</t>
  </si>
  <si>
    <t>Kuba: CITMA - Ministerium für Wissenschaft, Technologie und Umwelt</t>
  </si>
  <si>
    <t>EP PerMed - Europäische Partnerschaft für personalisierte Medizin</t>
  </si>
  <si>
    <t>Gemeinsames Unternehmen für Chips (Joint Undertaking Chips)</t>
  </si>
  <si>
    <t>Belize: MOECST - Ministerium für Bildung, Kultur, Wissenschaft und Technologie</t>
  </si>
  <si>
    <t>Oman: Ministerium für Hochschulbildung, wissenschaftliche Forschung und Innovation</t>
  </si>
  <si>
    <t>Katar: Ministerium für Bildung und Hochschulwesen</t>
  </si>
  <si>
    <t>Irak: MoHESR - Ministerium für Hochschulbildung und wissenschaftliche Forschung</t>
  </si>
  <si>
    <t>Kuwait: Ministerium für Hochschulbildung</t>
  </si>
  <si>
    <t>Costa Rica: MICITT - Ministerium für Wissenschaft, Innovation, Technologie und Telekommunikation</t>
  </si>
  <si>
    <t>Bolivien: MINEDU - Ministerium für Bildung</t>
  </si>
  <si>
    <t>Ungarn: Ministerium für Kultur und Innovation</t>
  </si>
  <si>
    <t>Libanon: Ministerium für Bildung und Hochschulbildung</t>
  </si>
  <si>
    <t>Zypern: Ministerium für Energie, Handel und Industrie</t>
  </si>
  <si>
    <t>Zypern: Ministerium für Bildung, Sport und Jugend</t>
  </si>
  <si>
    <t>Spanien: Ministerium für Auswärtige Angelegenheiten</t>
  </si>
  <si>
    <t>Spanien: Ministerium für Wirtschaft und Digitale Transformation</t>
  </si>
  <si>
    <t>Spanien: MEFP - Ministerium für Bildung und Berufliche Bildung</t>
  </si>
  <si>
    <t>Rumänien: Ministerium für Forschung, Innovation und Digitalisierung</t>
  </si>
  <si>
    <t>Portugal: MCTES - Ministerium für Wissenschaft, Technologie und Hochschulwesen</t>
  </si>
  <si>
    <t>Uganda: MoES - Ministerium für Bildung und Sport</t>
  </si>
  <si>
    <t>Rumänien: Ministerium für Nationale Bildung</t>
  </si>
  <si>
    <t>Nigeria: FMSTI - Ministerium für Wissenschaft, Technologie und Innovation</t>
  </si>
  <si>
    <t>Tansania: Ministerium für Bildung, Wissenschaft und Technologie</t>
  </si>
  <si>
    <t>Namibia: MoEAC - Ministerium für Bildung, Künste und Kultur</t>
  </si>
  <si>
    <t>Botsuana: Ministerium für Hochschulbildung, Forschung, Wissenschaft und Technologie</t>
  </si>
  <si>
    <t>Slowakei: Ministerium für Bildung, Wissenschaft, Forschung und Sport</t>
  </si>
  <si>
    <t>Slowenien: Ministerium für Bildung</t>
  </si>
  <si>
    <t>Luxemburg: Ministerium für Bildung, Kinder und Jugend</t>
  </si>
  <si>
    <t>Malta: Ministerium für Bildung, Sport, Jugend, Forschung und Innovation</t>
  </si>
  <si>
    <t>Kroatien: Ministerium für Wissenschaft und Bildung</t>
  </si>
  <si>
    <t>Moldau: Ministerium für Bildung und Forschung</t>
  </si>
  <si>
    <t>Luxemburg: Ministerium für Hochschulwesen und Forschung</t>
  </si>
  <si>
    <t>Dänemark: Ministerium für Industrie, Handel und Finanzen</t>
  </si>
  <si>
    <t>Irland: Ministerium für Weiterbildung, Hochschulbildung, Forschung, Innovation und Wissenschaft</t>
  </si>
  <si>
    <t>Island: Ministerium für Bildung und Jugend</t>
  </si>
  <si>
    <t>Dänemark: Ministerium für Kinder und Bildung</t>
  </si>
  <si>
    <t>Dänemark: Ministerium für Hochschulbildung und Wissenschaft</t>
  </si>
  <si>
    <t>Bulgarien: Ministerium für Wirtschaft und Industrie</t>
  </si>
  <si>
    <t>Belgien: Ministerium für Wirtschaft, Wissenschaft und Innovation der Flämischen Regierung</t>
  </si>
  <si>
    <t>Bulgarien: Ministerium für Bildung und Wissenschaft</t>
  </si>
  <si>
    <t>Belgien: Flämisches Ministerium für Bildung und Ausbildung</t>
  </si>
  <si>
    <t>Republik Nordmazedonien: Ministerium für Bildung und Wissenschaft</t>
  </si>
  <si>
    <t>Kosovo: Ministerium für Bildung, Wissenschaft, Technologie und Innovation</t>
  </si>
  <si>
    <t>Albanien: Ministerium für Bildung, Sport und Jugend</t>
  </si>
  <si>
    <t>Bosnien und Herzegowina: Ministerium für Bildung und Wissenschaft</t>
  </si>
  <si>
    <t>Montenegro: Ministerium für Bildung</t>
  </si>
  <si>
    <t>Montenegro: Ministerium für Wissenschaft und Technologische Entwicklung</t>
  </si>
  <si>
    <t>Litauen: Ministerium für Wirtschaft und Innovation</t>
  </si>
  <si>
    <t>Tadschikistan: Ministerium für Bildung und Wissenschaft</t>
  </si>
  <si>
    <t>Lettland: IZM - Ministerium für Bildung und Wissenschaft</t>
  </si>
  <si>
    <t>Georgien: Ministerium für Wirtschaft und Nachhaltige Entwicklung</t>
  </si>
  <si>
    <t>Armenien: MoESCS - Ministerium für Bildung, Wissenschaft, Kultur und Sport</t>
  </si>
  <si>
    <t>Aserbaidschan: Ministerium für Wissenschaft und Bildung</t>
  </si>
  <si>
    <t>Mongolei: Ministerium für Bildung und Wissenschaft</t>
  </si>
  <si>
    <t>Aserbaidschan: Ministerium für digitale Entwicklung und Transport</t>
  </si>
  <si>
    <t>Georgien: Ministerium für Bildung und Wissenschaft</t>
  </si>
  <si>
    <t>Kirgisistan: Ministerium für Bildung und Wissenschaft</t>
  </si>
  <si>
    <t>Ukraine: Ministerium für Wirtschaft</t>
  </si>
  <si>
    <t>Russland: Ministerium für Industrie und Handel</t>
  </si>
  <si>
    <t>Russland: MSHE - Ministerium für Wissenschaft und Hochschulwesen</t>
  </si>
  <si>
    <t>Ukraine: Ministerium für Bildung und Wissenschaft</t>
  </si>
  <si>
    <t>Tschechische Republik: Ministerium für Bildung, Jugend und Sport</t>
  </si>
  <si>
    <t>Tschechische Republik: Ministerium für Industrie und Handel</t>
  </si>
  <si>
    <t>Schweden: Ministerium für Bildung und Forschung</t>
  </si>
  <si>
    <t>Schweden: Ministerium für Klima und Unternehmen</t>
  </si>
  <si>
    <t>Uruguay: INIA Nationales Forschungsinistitut für Landwirtschaft</t>
  </si>
  <si>
    <t>Litauen: Ministerium für Bildung, Wissenschaft und Sport</t>
  </si>
  <si>
    <t>Estland: Ministerium für Bildung und Forschung</t>
  </si>
  <si>
    <t>Ghana: MESTI - Ministerium für Umwelt, Wissenschaft, Technologie und Innovation</t>
  </si>
  <si>
    <t>Polen: Ministerium für wirtschaftliche Entwicklung und Technologie</t>
  </si>
  <si>
    <t>Italien: MUR - Ministerium für Hochschulwesen und Forschung</t>
  </si>
  <si>
    <t>Frankreich: MESR - Ministerium für Hochschulbildung und Forschung</t>
  </si>
  <si>
    <t>Niederlande: Ministerium für Bildung, Kultur und Wissenschaft</t>
  </si>
  <si>
    <t>Frankreich: Ministerium für Nationale Bildung und Jugend</t>
  </si>
  <si>
    <t>Norwegen: Ministerium für Handel, Industrie and Fischerei</t>
  </si>
  <si>
    <t>Norwegen: Ministerium für Bildung und Forschung</t>
  </si>
  <si>
    <t>Finnland: Ministerium für Wirtschaft und Beschäftigung</t>
  </si>
  <si>
    <t>Finnland: Ministerium für Bildung und Kultur</t>
  </si>
  <si>
    <t>Algerien: Ministerium für Hochschulen und wissenschaftliche Forschung</t>
  </si>
  <si>
    <t>Algerien: Ministerium für Nationale Bildung</t>
  </si>
  <si>
    <t>Tunesien: Ministerium für Industrie, Bergbau und Energie</t>
  </si>
  <si>
    <t>Türkei: Ministerium für Nationale Bildung</t>
  </si>
  <si>
    <t>Türkei, Berufs- und Weiterbildung, Bildung und Hochschulen, Ministerien</t>
  </si>
  <si>
    <t>Türkei: Ministerium für Industrie und Technologie</t>
  </si>
  <si>
    <t>Türkei, Energie, Engineering und Produktion, Ministerien</t>
  </si>
  <si>
    <t>Japan: MEXT - Ministerium für Bildung, Kultur, Sport, Wissenschaft und Technologie</t>
  </si>
  <si>
    <t>Malaysia: MOSTI - Ministerium für Wissenschaft, Technologie und Innovation</t>
  </si>
  <si>
    <t>Türkei, Ministerien</t>
  </si>
  <si>
    <t>Türkei: Wirtschaftsministerium</t>
  </si>
  <si>
    <t>Türkei, Wirtschaft, Märkte, Ministerien</t>
  </si>
  <si>
    <t>Japan: METI - Ministerium für Wirtschaft, Handel und Industrie</t>
  </si>
  <si>
    <t>Republik Korea (Südkorea): MOTIE - Ministerium für Handel, Industrie und Energie</t>
  </si>
  <si>
    <t>Republik Korea (Südkorea), Energie, Wirtschaft, Märkte, Ministerien</t>
  </si>
  <si>
    <t>Malaysia: Ministerium für Bildung</t>
  </si>
  <si>
    <t>Malaysia: MITI - Ministerium für Internationalen Handel und Industrie</t>
  </si>
  <si>
    <t>Republik Korea (Südkorea): MSIT - Ministerium für Wissenschaft und IKT</t>
  </si>
  <si>
    <t>Republik Korea (Südkorea), Bildung und Hochschulen, Föderung, Information u. Kommunikation, Innovation, Ministerien</t>
  </si>
  <si>
    <t>Republik Korea (Südkorea), Ministerien</t>
  </si>
  <si>
    <t>Republik Korea (Südkorea): Ministerium für kleine und mittlere Unternehmen (KMUs) und Start-Ups</t>
  </si>
  <si>
    <t>Republik Korea (Südkorea), Wirtschaft, Märkte, Födereinrichtungen/ Kontaktstellen, Ministerien</t>
  </si>
  <si>
    <t>Malaysia: Ministerium für Hochschulbildung</t>
  </si>
  <si>
    <t>Südafrika: DHET - Ministerium für Hochschulen und Ausbildung</t>
  </si>
  <si>
    <t>Südafrika, Berufs- und Weiterbildung, Bildung und Hochschulen, Ministerien</t>
  </si>
  <si>
    <t>Südafrika: DTI - Ministerium für Handel &amp; Industrie</t>
  </si>
  <si>
    <t>Südafrika, Wirtschaft, Märkte, Ministerien</t>
  </si>
  <si>
    <t>Singapur: MTI - Ministerium für Handel und Industrie</t>
  </si>
  <si>
    <t>Republik Korea (Südkorea): Bildungsministerium</t>
  </si>
  <si>
    <t>Republik Korea (Südkorea), Berufs- und Weiterbildung, Bildung und Hochschulen, Ministerien</t>
  </si>
  <si>
    <t>Vietnam: Ministerium für Wissenschaft und Technologie</t>
  </si>
  <si>
    <t>Südafrika: DSI - Ministerium für Wissenschaft und Innovation</t>
  </si>
  <si>
    <t>Südafrika, Innovation, Ministerien</t>
  </si>
  <si>
    <t>Vietnam: Ministerium für Bildung und Weiterbildung</t>
  </si>
  <si>
    <t>Thailand: MHESI - Ministerium für Hochschulen, Wissenschaft, Forschung und Innovation</t>
  </si>
  <si>
    <t>Indonesien: Ministerium für Bildung, Kultur, Forschung und Technologie</t>
  </si>
  <si>
    <t>Indien: DST - Department für Wissenschaft und Technologie</t>
  </si>
  <si>
    <t>Indien: DPIIT - Department für Industrieföderung und Binnenhandel</t>
  </si>
  <si>
    <t>Israel: MOST - Ministerium für Wissenschaft und Technologie</t>
  </si>
  <si>
    <t>China: MIIT - Ministerium für Industrie und Informationstechnologie</t>
  </si>
  <si>
    <t>Indien: DBT - Department für Biotechnologie</t>
  </si>
  <si>
    <t>Indien: DSIR - Department für wissenschaftliche und industrielle Forschung</t>
  </si>
  <si>
    <t>Indien: MSDE - Ministerium für berufliche Qualifizierung und Unternehmertum</t>
  </si>
  <si>
    <t>China: MoST - Ministerium für Wissenschaft und Technologie</t>
  </si>
  <si>
    <t>Kolumbien: Minciencias - Ministerium für Wissenschaft, Technologie und Innovation</t>
  </si>
  <si>
    <t>DHMT - Deutsch-Mongolische Hochschule für Rohstoffe und Technologie</t>
  </si>
  <si>
    <t>ZAIAG - Zentralasiatisches Institut für Angewandte Geowissenschaften</t>
  </si>
  <si>
    <t>Chile: Ministerium für Wissenschaft, Technologie, Wissen und Innovation</t>
  </si>
  <si>
    <t>Südafrika: DBE - Bildungsministerium</t>
  </si>
  <si>
    <t>Kanada: Ministerium für Innovation, Wissenschaft und Wirtschaft</t>
  </si>
  <si>
    <t>Brasilien: MCTI - Ministerium für Wissenschaft, Technologie und Innovation</t>
  </si>
  <si>
    <t>Zero Emission Waterborne Transport - Europäische Partnerschaft für einen emissionsfreien Wassertransport</t>
  </si>
  <si>
    <t>Australien: DISR - Ministerium für Industrie, Forschung und Ressourcen</t>
  </si>
  <si>
    <t>Processes4Planet - Europäische Partnerschaft für nachhaltige Prozesse</t>
  </si>
  <si>
    <t>Made in Europe - Europäische Partnerschaft für nachhaltige Produktion</t>
  </si>
  <si>
    <t>Neuseeland: MBIE - Ministerium für Wirtschaft, Innovation und Beschäftigung</t>
  </si>
  <si>
    <t>Brasilien: MDIC - Ministerium für Industrie, Handel und Dienstleistungen</t>
  </si>
  <si>
    <t>Globally competitive Space Systems - Europäische Partnerschaft für Raumfahrtsysteme</t>
  </si>
  <si>
    <t>CCAM - Europäische Partnerschaft für vernetzte, kooperative und automatisierte Mobilität</t>
  </si>
  <si>
    <t>Clean Steel Partnership (CSP) - Europäische Partnerschaft für sauberen Stahl</t>
  </si>
  <si>
    <t>Europäisches Metrologienetzwerk für fortschrittliche Fertigung (Metrology Partnership)</t>
  </si>
  <si>
    <t>DUT - Europäische Partnerschaft für urbane Transformation</t>
  </si>
  <si>
    <t>PARC - Europäische Partnerschaft für Risikobewertung von Chemikalien</t>
  </si>
  <si>
    <t>CETP - Europäische Partnerschaft für eine saubere Energiewende</t>
  </si>
  <si>
    <t>Photonics21 - Europäische Partnerschaft für Photonik</t>
  </si>
  <si>
    <t>Biodiversa+ - Europäische Partnerschaft für biologische Vielfalt</t>
  </si>
  <si>
    <t>Gemeinsames Unternehmen für ein kreislauforientiertes biobasiertes Europa (Circular bio-based Europe Joint Undertaking - CBE JU)</t>
  </si>
  <si>
    <t>Gemeinsames Unternehmen für Intelligente Netze und Systeme (Smart Networks and Services Joint Undertaking)</t>
  </si>
  <si>
    <t>Gemeinsames Unternehmen für saubere Luftfahrt (Clean Aviation Joint Undertaking)</t>
  </si>
  <si>
    <t>Gemeinsames Unternehmen für sauberen Wasserstoff (Clean Hydrogen Joint Undertaking)</t>
  </si>
  <si>
    <t>Gemeinsames Unternehmen für Europas Eisenbahnen (Europe's Rail Joint Undertaking)</t>
  </si>
  <si>
    <t>Gemeinsames Unternehmen für europäisches Hochleistungsrechnen (European High Performance Computing Joint Undertaking - EuroHPC JU)</t>
  </si>
  <si>
    <t>Gemeinsames Unternehmen für digitale Schlüsseltechnologien (Key Digital Technologies Joint Undertaking)</t>
  </si>
  <si>
    <t>Marokko: Ministerium für Hochschulbildung, wissenschaftliche Forschung und Innovation</t>
  </si>
  <si>
    <t>Angola: MESCTI - Ministerium für Hochschulbildung, Wissenschaft, Technologie und Innovation</t>
  </si>
  <si>
    <t>Eureka-Büro in Deutschland</t>
  </si>
  <si>
    <t>Eureka - Netzwerk für innovative und marktorientierte Forschung</t>
  </si>
  <si>
    <t>BMDV - Bundesministerium für Digitales und Verkehr</t>
  </si>
  <si>
    <t>TAB - Büro für Technikfolgen-Abschätzung beim Deutschen Bundestag</t>
  </si>
  <si>
    <t>Griechenland: GSRI - Generalsekretariat für Forschung und Innovation</t>
  </si>
  <si>
    <t>Mexiko: CONAHCYT - Nationaler Rat für Geisteswissenschaften, Wissenschaften und Technologien</t>
  </si>
  <si>
    <t>Deutsch Industrie- und Handelskammer für das südliche Afrika</t>
  </si>
  <si>
    <t>Region südliches Afrika, Südafrika, Wirtschaft, Märkte, Vertretungen/ Einrichtungen Deutschlands im Ausland</t>
  </si>
  <si>
    <t>TD-IHK - Türkisch-Deutsche Industrie- und Handelskammer</t>
  </si>
  <si>
    <t>Türkei, Wirtschaft, Märkte, Vertretungen/ Einrichtungen des Auslands in Deutschland</t>
  </si>
  <si>
    <t>Amtliche Spanische Handelskammer für Deutschland</t>
  </si>
  <si>
    <t>JIHK - Japanische Industrie- und Handelskammer zu Düsseldorf e. V.</t>
  </si>
  <si>
    <t>ITALCAM - Italienische Handelskammer München-Stuttgart</t>
  </si>
  <si>
    <t>EMBL - Europäisches Laboratorium für Molekularbiologie</t>
  </si>
  <si>
    <t>European External Action Service: Die Beziehungen der Europäischen Union zum Südsudan</t>
  </si>
  <si>
    <t>Südsudan, EU, Allgemeine Landesinformationen</t>
  </si>
  <si>
    <t>European External Action Service: Die Beziehungen der Europäischen Union zur Republik Korea (Südkorea)</t>
  </si>
  <si>
    <t>Allgemeine Landesinformationen, Republik Korea (Südkorea), EU</t>
  </si>
  <si>
    <t>European External Action Service: Die Beziehungen der Europäischen Union zur Türkei</t>
  </si>
  <si>
    <t>Allgemeine Landesinformationen, Türkei, EU</t>
  </si>
  <si>
    <t>European External Action Service: Die Beziehungen der Europäischen Union zu Südafrika</t>
  </si>
  <si>
    <t>Allgemeine Landesinformationen, Südafrika, EU</t>
  </si>
  <si>
    <t>DAAD: Zentren für Deutschland- und Europastudien</t>
  </si>
  <si>
    <t>Südsudan, Regierung</t>
  </si>
  <si>
    <t>Republik Korea (Südkorea), Regierung</t>
  </si>
  <si>
    <t>Südafrika, Regierung</t>
  </si>
  <si>
    <t>Türkei, Regierung</t>
  </si>
  <si>
    <t>BMZ - Bundesministerium für wirtschaftliche Zusammenarbeit und Entwicklung</t>
  </si>
  <si>
    <t>Allgemeine und berufliche Bildung, Türkei, Berufs- und Weiterbildung, Fachkräfte, Wirtschaft, Märkte</t>
  </si>
  <si>
    <t>Republik Korea (Südkorea), Berufs- und Weiterbildung, Fachkräfte, Wirtschaft, Märkte, Allgemeine und berufliche Bildung</t>
  </si>
  <si>
    <t>Allgemeine und berufliche Bildung, Berufs- und Weiterbildung, Fachkräfte, Wirtschaft, Märkte, Südafrika</t>
  </si>
  <si>
    <t>BMUV - Bundesministerium für Umwelt, Naturschutz, nukleare Sicherheit und Verbraucherschutz</t>
  </si>
  <si>
    <t>Cedefop: Dashboard für Berufsbildungspolitik in der EU</t>
  </si>
  <si>
    <t>Südafrika, Berufs- und Weiterbildung, Föderung, Allgemeine und berufliche Bildung, Fachportale und -informationen</t>
  </si>
  <si>
    <t>Region Ostafrika, Region südliches Afrika, Region Westafrika, Südafrika, Ethik, Recht, Gesellschaft, Innovation, Netzwerke</t>
  </si>
  <si>
    <t>Südafrika, Berufs- und Weiterbildung, Fachkräfte, Allgemeine und berufliche Bildung, Fachportale und -informationen</t>
  </si>
  <si>
    <t>Republik Korea (Südkorea), Berufs- und Weiterbildung, Fachkräfte, Allgemeine und berufliche Bildung, Fachportale und -informationen</t>
  </si>
  <si>
    <t>Türkei, Berufs- und Weiterbildung, Fachkräfte, Allgemeine und berufliche Bildung, Fachportale und -informationen</t>
  </si>
  <si>
    <t>MWF Dehli - Max Weber Forum für Südasienstudien Delhi</t>
  </si>
  <si>
    <t>DHIK - Deutsches Hochschulkonsortium für Internationale Kooperationen</t>
  </si>
  <si>
    <t>Südafrika, Argentinien, Brasilien, Kanada, USA, Frankreich, Italien, Rumänien, Spanien, Australien, Engineering und Produktion, Wirtschaft, Märkte, Netzwerke in Forschung, Technologie und Innovation, Vertretungen/ Einrichtungen Deutschlands im Ausland</t>
  </si>
  <si>
    <t>Alexander von Humboldt-Stiftung: Georg Forster-Forschungsstipendien für Forschende aus Entwicklungsâ€ und Schwellenländern</t>
  </si>
  <si>
    <t>Chile: Consejo CTCI - Nationaler Rat für Wissenschaft, Technologie, Wissen und Innovation</t>
  </si>
  <si>
    <t>Türkei: TGBD - Association of Technology Parks in Türkiye</t>
  </si>
  <si>
    <t>Türkei, Engineering und Produktion, Infrastruktur, Innovation, Netzwerke in Forschung, Technologie und Innovation</t>
  </si>
  <si>
    <t>ISI - Fraunhofer-Institut für System- und Innovationsforschung</t>
  </si>
  <si>
    <t>Schweiz: Swissnex -  Netzwerk für Bildung, Forschung und Innovation</t>
  </si>
  <si>
    <t>BQ-Portal - Informationsportal für ausländische Berufsqualifikationen</t>
  </si>
  <si>
    <t>anabin - Infoportal zur Anerkennung ausländischer Bildungsabschlüsse</t>
  </si>
  <si>
    <t>#ScienceForUkraine: Internationales Unterstützungsportal für Postgraduierte und Forschende aus der Ukraine</t>
  </si>
  <si>
    <t>ERA4Ukraine &amp; ERC for Ukraine: EU-Unterstützungsportale für Forschende aus der Ukraine</t>
  </si>
  <si>
    <t>Südafrika, Brasilien, Kanada, Mexiko, China, Indien, Frankreich, Italien, EU, OECD, Infrastruktur, Netzwerke, Bildungs- und Forschungskooperation</t>
  </si>
  <si>
    <t>HZB - Helmholtz-Zentrum Berlin für Materialien und Energie</t>
  </si>
  <si>
    <t>EHU - Europäische Universität für Geisteswissenschaften</t>
  </si>
  <si>
    <t>FAIR - Anlage für Antiprotonen- und Ionenforschung</t>
  </si>
  <si>
    <t>NA DAAD: Nationale Agentur für Erasmus+ Hochschulzusammenarbeit</t>
  </si>
  <si>
    <t>Schweiz: SBFI - Staatssekretariat für Bildung, Forschung und Innovation</t>
  </si>
  <si>
    <t>NORDUnet - Skandinavische Infrastruktur für Forschung und Bildung</t>
  </si>
  <si>
    <t>BMWK - Bundesministerium für Wirtschaft und Klimaschutz</t>
  </si>
  <si>
    <t>BW_i Baden-Württemberg International</t>
  </si>
  <si>
    <t>Südsudan, Wirtschaft, Märkte, Allgemeine Landesinformationen</t>
  </si>
  <si>
    <t>Südsudan, Berufs- und Weiterbildung, Ethik, Recht, Gesellschaft, Strategie und Rahmenbedingungen, Wirtschaft, Märkte, Bildungs- und Forschungskooperation, Fachportale und -informationen</t>
  </si>
  <si>
    <t>Deutsche Auslandsvertretungen in Südsudan</t>
  </si>
  <si>
    <t>Südsudan, Vertretungen/ Einrichtungen Deutschlands im Ausland</t>
  </si>
  <si>
    <t>Südsudan, Berufs- und Weiterbildung, Infrastruktur, Umwelt u. Nachhaltigkeit, Wirtschaft, Märkte, Vertretungen/ Einrichtungen Deutschlands im Ausland</t>
  </si>
  <si>
    <t>IraSME - internationale Forschungsföderung für kleine und mittlere Unternehmen</t>
  </si>
  <si>
    <t>UN-Dekade der Ozeanforschung für Nachhaltige Entwicklung (2021-2030)</t>
  </si>
  <si>
    <t>JPI Oceans - Gemeinsame Programminitiative für gesunde und produktive Ozeane</t>
  </si>
  <si>
    <t>MPIC - Max-Planck-Institut für Chemie</t>
  </si>
  <si>
    <t>Türkei, Bulgarien, Georgien, Moldau, Rumänien, Russland, Ukraine, EU, Föderung, Grundlagenforschung, Innovation, Strategie und Rahmenbedingungen, Bildungs- und Forschungskooperation, Fachportale und -informationen</t>
  </si>
  <si>
    <t>Europ. Kommission: Forschungs- und Innovationskooperation mit Südostasien</t>
  </si>
  <si>
    <t>Europ. Kommission: Forschungs- und Innovationskooperation mit der Republik Korea (Südkorea)</t>
  </si>
  <si>
    <t>Republik Korea (Südkorea), EU, Föderung, Netzwerke, Strategie und Rahmenbedingungen, Wirtschaft, Märkte, Bildungs- und Forschungskooperation, Fachportale und -informationen</t>
  </si>
  <si>
    <t>Europ. Kommission: Forschungs- und Innovationskooperation mit Südafrika</t>
  </si>
  <si>
    <t>Südafrika, EU, Föderung, Netzwerke, Strategie und Rahmenbedingungen, Wirtschaft, Märkte, Bildungs- und Forschungskooperation, Fachportale und -informationen</t>
  </si>
  <si>
    <t>Europ. Kommission: Forschungs- und Innovationskooperation mit der Türkei</t>
  </si>
  <si>
    <t>Türkei, EU, Föderung, Netzwerke, Strategie und Rahmenbedingungen, Wirtschaft, Märkte, Bildungs- und Forschungskooperation, Fachportale und -informationen</t>
  </si>
  <si>
    <t>UNESCO - Organisation der Vereinten Nationen für Bildung, Wissenschaft und Kultur</t>
  </si>
  <si>
    <t>BMBF: BNE - Aktionsplan Bildung für Nachhaltige Entwicklung</t>
  </si>
  <si>
    <t>Deutsches Portal UNESCO-Weltaktionsprogramm: BNE -  Bildung für nachhaltige Entwicklung</t>
  </si>
  <si>
    <t>ODK - Ozean Dekaden Komitee für Deutschland</t>
  </si>
  <si>
    <t>AWI - Alfred-Wegener-Institut für Polar- und Meeresforschung</t>
  </si>
  <si>
    <t>Südsudan, Bildung und Hochschulen, Links/Institutionen, Fachportale und -informationen</t>
  </si>
  <si>
    <t>Deutsche Koordinationsstelle für COST</t>
  </si>
  <si>
    <t>GEOMAR - Helmholtz-Zentrum für Ozeanforschung Kiel</t>
  </si>
  <si>
    <t>IOW - Leibniz-Institut für Ostseeforschung Warnemünde</t>
  </si>
  <si>
    <t>DFG-Büro Russland</t>
  </si>
  <si>
    <t>DFG-Büro Lateinamerika</t>
  </si>
  <si>
    <t>Horizont Europa - Europäisches Rahmenprogramm für Forschung und Innovation 2021-2027</t>
  </si>
  <si>
    <t>Südafrika: SARAO - South African Radio Astronomy Observatory</t>
  </si>
  <si>
    <t>Südafrika, Grundlagenforschung, Infrastruktur, Forschungseinrichtungen und -infrastruktur</t>
  </si>
  <si>
    <t>CERN - Europäische Organisation für Kernforschung</t>
  </si>
  <si>
    <t>OECD - Organisation für wirtschaftliche Zusammenarbeit und Entwicklung</t>
  </si>
  <si>
    <t>Nationales Portal zu Horizont Europa (Europäisches Rahmenprogramm für Forschung und Innovation 2021-2027)</t>
  </si>
  <si>
    <t>Bundesministerium für Bildung und Forschung: Was bedeutet der Brexit für Bildung und Forschung?</t>
  </si>
  <si>
    <t>GPAI - Globale Partnerschaft zur Künstlichen Intelligenz</t>
  </si>
  <si>
    <t>Region Ostafrika, Region südliches Afrika, Global, Energie, Physik. u. chem. Techn., Umwelt u. Nachhaltigkeit, Wirtschaft, Märkte, Netzwerke in Forschung, Technologie und Innovation, Politikberatung</t>
  </si>
  <si>
    <t>LEAP-RE - Europa-Afrika Partnerschaft für Erneuerbare Energie</t>
  </si>
  <si>
    <t>OECD Zentrum für Entwicklungszusammenarbeit</t>
  </si>
  <si>
    <t>OECD CERI - Zentrum für Forschung und Innovation im Bildungswesen</t>
  </si>
  <si>
    <t>SOFIA - US-amerikanisch-deutsches Stratosphären-Observatorium für Infrarot-Astronomie</t>
  </si>
  <si>
    <t>HZI - Helmholtz-Zentrum für Infektionsforschung</t>
  </si>
  <si>
    <t>UNESCO-Regionalbüro für Bildung in den Arabischen Ländern</t>
  </si>
  <si>
    <t>ESCWA - Kommission der Vereinten Nationen für Wirtschaft und Soziales in Westasien</t>
  </si>
  <si>
    <t>UNESCO-Regionalbüro für Wissenschaft in Lateinamerika und der Karibik</t>
  </si>
  <si>
    <t>Frankreich: OFB - Agentur für Biodiversität</t>
  </si>
  <si>
    <t>Europäischer Sozialfonds für Deutschland</t>
  </si>
  <si>
    <t>GOVET Zentralstelle der Bundesregierung für internationale Berufsbildungskooperation</t>
  </si>
  <si>
    <t>Dänische Agentur für Wissenschaft, Technologie und Innovation</t>
  </si>
  <si>
    <t>IGLO - Informal Group of RTD Liaison Offices in Brüssel</t>
  </si>
  <si>
    <t>Schweiz: Innosuisse - Schweizerische Agentur für Innovationsföderung</t>
  </si>
  <si>
    <t>CIP Zentrum für Internationale Projekte an der moldawischen Akademie der Wissenschaften</t>
  </si>
  <si>
    <t>EIT - Europäisches Institut für Innovation und Technologie</t>
  </si>
  <si>
    <t>PtJ - Projektträger Jülich</t>
  </si>
  <si>
    <t>Bildung für Europa - Nationale Agentur beim BIBB</t>
  </si>
  <si>
    <t>EU-Büro des BMBF</t>
  </si>
  <si>
    <t>EFRE Europäischer Fonds für regionale Entwicklung</t>
  </si>
  <si>
    <t>TDU - Türkisch-Deutsche Universität</t>
  </si>
  <si>
    <t>Türkei, Deutschland, Bildung und Hochschulen, Bildungs- und Forschungskooperation, Hochschulen</t>
  </si>
  <si>
    <t>EACEA - Europäische Exekutivagentur für Bildung, Audiovisuelles und Kultur</t>
  </si>
  <si>
    <t>Deutsch-Türkische Industrie- und Handelskammer</t>
  </si>
  <si>
    <t>Türkei, Wirtschaft, Märkte, Vertretungen/ Einrichtungen Deutschlands im Ausland</t>
  </si>
  <si>
    <t>ZfTI - Stiftung Zentrum für Türkeistudien und Integrationsforschung</t>
  </si>
  <si>
    <t>Türkei, Ethik, Recht, Gesellschaft, Forschungseinrichtungen und -infrastruktur</t>
  </si>
  <si>
    <t>Türkei, Föderung, Grundlagenforschung, Infrastruktur, Födereinrichtungen/ Kontaktstellen, Forschungseinrichtungen und -infrastruktur</t>
  </si>
  <si>
    <t>Türkei, Energie, Engineering und Produktion, Geowissenschaften, Grundlagenforschung, Information u. Kommunikation, Lebenswissenschaften, Mobilität, Physik. u. chem. Techn., Umwelt u. Nachhaltigkeit, Forschungseinrichtungen und -infrastruktur</t>
  </si>
  <si>
    <t>Türkei, Bildung und Hochschulen, Fachportale und -informationen, Hochschulen</t>
  </si>
  <si>
    <t>Türkei, Bildung und Hochschulen, Bildungsorganisationen</t>
  </si>
  <si>
    <t>Türkei: KOSGEB - Small and Medium Enterprises Development Organization of Türkiye</t>
  </si>
  <si>
    <t>Türkei, Föderung, Innovation, Wirtschaft, Märkte, Födereinrichtungen/ Kontaktstellen, Wirtschaftsföderung</t>
  </si>
  <si>
    <t>Türkei: TTGV - Technology Development Foundation of Türkiye</t>
  </si>
  <si>
    <t>Türkei, Föderung, Innovation, Födereinrichtungen/ Kontaktstellen</t>
  </si>
  <si>
    <t>Türkei: STIPC - Science, Technology and Innovation Policies Council</t>
  </si>
  <si>
    <t>Türkei, Strategie und Rahmenbedingungen, Politikberatung</t>
  </si>
  <si>
    <t>Türkei, Bildung und Hochschulen, sonstiges / Querschnittsaktivitäten, Forschungsorganisationen und Fachgesellschaften, Politikberatung</t>
  </si>
  <si>
    <t>ZENIT Zentrum für Innovation und Technik in Nordrhein-Westfalen GmbH</t>
  </si>
  <si>
    <t>ESASTAP 2020 - Stärkung der Kooperation zwischen Europa und Südafrika in den Bereichen Technologie, Forschung und Wissenschaft</t>
  </si>
  <si>
    <t>Südafrika, EU, Föderung, Födereinrichtungen/ Kontaktstellen</t>
  </si>
  <si>
    <t>Südafrika: Innovation Bridge</t>
  </si>
  <si>
    <t>Südafrika, Föderung, Innovation, Fachportale und -informationen</t>
  </si>
  <si>
    <t>Südafrika: USAf - Universities South Africa</t>
  </si>
  <si>
    <t>Südafrika, Bildung und Hochschulen, Bildungsorganisationen</t>
  </si>
  <si>
    <t>Südafrika: NRF - National Research Foundation</t>
  </si>
  <si>
    <t>Südafrika, Föderung, Grundlagenforschung, Infrastruktur, Födereinrichtungen/ Kontaktstellen, Forschungseinrichtungen und -infrastruktur</t>
  </si>
  <si>
    <t>Südafrika: SAMRC - South African Medical Research Council</t>
  </si>
  <si>
    <t>Südafrika, Lebenswissenschaften, Födereinrichtungen/ Kontaktstellen, Forschungseinrichtungen und -infrastruktur</t>
  </si>
  <si>
    <t>Südafrika: TIA - Technology Innovation Agency</t>
  </si>
  <si>
    <t>Südafrika, Föderung, Innovation, Wirtschaft, Märkte, Födereinrichtungen/ Kontaktstellen</t>
  </si>
  <si>
    <t>Südafrika: CSIR - Council for Scientific and Industrial Research</t>
  </si>
  <si>
    <t>Südafrika, Engineering und Produktion, Information u. Kommunikation, Innovation, Sicherheitsforschung, Umwelt u. Nachhaltigkeit, Forschungseinrichtungen und -infrastruktur</t>
  </si>
  <si>
    <t>Südafrika: CHE - Council on Higher Education</t>
  </si>
  <si>
    <t>Südafrika, Berufs- und Weiterbildung, Bildung und Hochschulen, Politikberatung</t>
  </si>
  <si>
    <t>Südafrika: ASSAf - Academy of Science of South Africa</t>
  </si>
  <si>
    <t>Südafrika, Bildung und Hochschulen, sonstiges / Querschnittsaktivitäten, Forschungsorganisationen und Fachgesellschaften</t>
  </si>
  <si>
    <t>Südafrika: NACI - National Advisory Council on Innovation</t>
  </si>
  <si>
    <t>Südafrika, Innovation, Politikberatung</t>
  </si>
  <si>
    <t>Südfafrika: NSTF - National Science and Technology Forum</t>
  </si>
  <si>
    <t>Südafrika, Ethik, Recht, Gesellschaft, Föderung, Strategie und Rahmenbedingungen, Politikberatung</t>
  </si>
  <si>
    <t>Südafrika: SAAO - The South African Astronomical Observatory</t>
  </si>
  <si>
    <t>Südafrika: SANSA - South African National Space Agency</t>
  </si>
  <si>
    <t>Südafrika, Grundlagenforschung, Mobilität, Forschungseinrichtungen und -infrastruktur</t>
  </si>
  <si>
    <t>Südafrika: WRC - Water Research Commission</t>
  </si>
  <si>
    <t>Südafrika, Umwelt u. Nachhaltigkeit, Forschungseinrichtungen und -infrastruktur</t>
  </si>
  <si>
    <t>Südafrika: SANBI - South African National Bioinformatics Institute</t>
  </si>
  <si>
    <t>Südafrika, Lebenswissenschaften, Forschungseinrichtungen und -infrastruktur</t>
  </si>
  <si>
    <t>Südafrika: Mintek - Council for Mineral Technology</t>
  </si>
  <si>
    <t>Südafrika, Engineering und Produktion, Geowissenschaften, Umwelt u. Nachhaltigkeit, Wirtschaft, Märkte, Forschungseinrichtungen und -infrastruktur</t>
  </si>
  <si>
    <t>Südafrika: CGS - Council for Geoscience</t>
  </si>
  <si>
    <t>Südafrika, Forschungseinrichtungen und -infrastruktur</t>
  </si>
  <si>
    <t>Südafrika: ARC - Agricultural Research Council</t>
  </si>
  <si>
    <t>Südafrika, Lebenswissenschaften, Umwelt u. Nachhaltigkeit, Forschungseinrichtungen und -infrastruktur</t>
  </si>
  <si>
    <t>Südafrika: HSRC - Human Sciences Research Council</t>
  </si>
  <si>
    <t>Südafrika, Geistes- und Sozialwiss., Wirtschaft, Märkte, Forschungseinrichtungen und -infrastruktur, Politikberatung</t>
  </si>
  <si>
    <t>SOG - Südosteuropa-Gesellschaft e.V.</t>
  </si>
  <si>
    <t>Türkei, Albanien, Bosnien und Herzegowina, Bulgarien, Griechenland, Kroatien, Moldau, Montenegro, Republik Nordmazedonien, Rumänien, Serbien, Slowakei, Slowenien, Ungarn, Zypern, Föderung, Geistes- und Sozialwiss., Forschungsorganisationen und Fachgesellschaften</t>
  </si>
  <si>
    <t>BAYHOST - Bayerisches Hochschulzentrum für Mittel-, Ost- und Südosteuropa</t>
  </si>
  <si>
    <t>CEMarin - Exzellenzzentrum für Meeresforschung</t>
  </si>
  <si>
    <t>Russland: ALU - Verband führender Hochschulen</t>
  </si>
  <si>
    <t>OECD: Themenseite Grünes Wachstum und Nachhaltige Entwicklung</t>
  </si>
  <si>
    <t>Russland: RFBR - Russischer Fonds für Grundlagenforschung</t>
  </si>
  <si>
    <t>Russland: FASIE - Fonds für kleine innovative Unternehmen</t>
  </si>
  <si>
    <t>JINR - Vereinigtes Institut für Kernforschung</t>
  </si>
  <si>
    <t>Rumänien: ANCSI - Nationalbehöde für Wissenschaftliche Forschung und Innovation</t>
  </si>
  <si>
    <t>Frankreich: INRAE - Nationales Forschungsinstitut für Landwirtschaft, Ernährung und Umwelt</t>
  </si>
  <si>
    <t>Projektträger des Bundesministeriums für Bildung und Forschung</t>
  </si>
  <si>
    <t>Mali: DGESRS - Generaldirektion für Hochschulbildung und wissenschaftliche Forschung</t>
  </si>
  <si>
    <t>Frankreich: ANRS - Nationale Agentur für Aidsforschung</t>
  </si>
  <si>
    <t>Dänemark: Dänische Agentur für Hochschulen und Internationalisierung</t>
  </si>
  <si>
    <t>Venezuela: Ministerium für Hochschulbildung, Wissenschaft und Technologie</t>
  </si>
  <si>
    <t>Libyen: Ministerium für Hochschulbildung und Wissenschaften</t>
  </si>
  <si>
    <t>Nepal: Ministerium für Wissenschaft und Technologie</t>
  </si>
  <si>
    <t>Benin: Ministerium für Sekundar-, technische und berufliche Bildung</t>
  </si>
  <si>
    <t>Benin: MESRS - Ministerium für Hochschulwesen und Forschung</t>
  </si>
  <si>
    <t>Chile: ANID - Nationale Agentur für Forschung und Entwicklung (ehemals CONICYT)</t>
  </si>
  <si>
    <t>USA: Nationale Initiative zur Künstlichen Intelligenz</t>
  </si>
  <si>
    <t>DFKI - Deutsches Forschungszentrum für Künstliche Intelligenz GmbH</t>
  </si>
  <si>
    <t>Schloss Dagstuhl - Leibniz-Zentrum für Informatik GmbH</t>
  </si>
  <si>
    <t>UNESCO: Künstliche Intelligenz</t>
  </si>
  <si>
    <t>OECD: Südosteuropa - Kooperation und Länderinformationen</t>
  </si>
  <si>
    <t>Südafrika, OECD, Berufs- und Weiterbildung, Bildung und Hochschulen, Innovation, Strategie und Rahmenbedingungen, Wirtschaft, Märkte, Fachportale und -informationen, Politikberatung</t>
  </si>
  <si>
    <t>Internationales Büro - DLR Projektträger</t>
  </si>
  <si>
    <t>GIF - Deutsch-Israelische Stiftung für wissenschaftliche Forschung und Entwicklung</t>
  </si>
  <si>
    <t>CDZ - Chinesisch-Deutsches Zentrum für Wissenschaftsföderung</t>
  </si>
  <si>
    <t>IBioBA-CONICET-MPSP - das CONICET-Max-Planck-Partnerinstitut für biomedizinische Forschung</t>
  </si>
  <si>
    <t>Ukraine: NSFU - Nationale Stiftung für Forschungsföderung</t>
  </si>
  <si>
    <t>Frankreich: CNRS - Nationales Zentrum für wissenschaftliche Forschung</t>
  </si>
  <si>
    <t>IITE - UNESCO-Institut für den Einsatz von Informationstechnologien in der Bildung</t>
  </si>
  <si>
    <t>Republik Korea (Südkorea), Bildung und Hochschulen, Fachportale und -informationen, Hochschulen</t>
  </si>
  <si>
    <t>WASCAL - Wissenschaftszentrum für Klimawandel und alternative Landnutzung in Westafrika</t>
  </si>
  <si>
    <t>SASSCAL - Wissenschaftszentrum für Klimawandel und alternative Landnutzung im südlichen Afrika</t>
  </si>
  <si>
    <t>Angola, Botsuana, Namibia, Region südliches Afrika, Sambia, Südafrika, Deutschland, Infrastruktur, Umwelt u. Nachhaltigkeit, Bildungs- und Forschungskooperation, Forschungseinrichtungen und -infrastruktur</t>
  </si>
  <si>
    <t>Cabo Verde, Kenia, Madagaskar, Mauretanien, Namibia, Region Ostafrika, Region südliches Afrika, Region Westafrika, Senegal, Somalia, Südafrika, Tansania, EU, Netzwerke, Umwelt u. Nachhaltigkeit, Wirtschaft, Märkte, Bildungs- und Forschungskooperation, Netzwerke in Forschung, Technologie und Innovation, Politikberatung</t>
  </si>
  <si>
    <t>Algerien, Kamerun, Kenia, Nigeria, Südafrika, Bildung und Hochschulen, Bildungs- und Forschungskooperation, Hochschulen</t>
  </si>
  <si>
    <t>Ghana, Kenia, Namibia, Senegal, Südafrika, Tansania, Deutschland, Bildung und Hochschulen, Föderung, Grundlagenforschung, Bildungs- und Forschungskooperation</t>
  </si>
  <si>
    <t>UNESCO-Regionalbüro für Bildung in Lateinamerika und der Karibik</t>
  </si>
  <si>
    <t>Türkei, Bildung und Hochschulen, Fachportale und -informationen</t>
  </si>
  <si>
    <t>Republik Korea (Südkorea), Bildung und Hochschulen, Fachportale und -informationen</t>
  </si>
  <si>
    <t>Südafrika, Bildung und Hochschulen, Hochschulen</t>
  </si>
  <si>
    <t>Südafrika, Bildung und Hochschulen, Fachportale und -informationen</t>
  </si>
  <si>
    <t>Portal SciDev.Net: Wissenschaft und Technologie für Entwicklung</t>
  </si>
  <si>
    <t>Südafrika, Berufs- und Weiterbildung, Fachportale und -informationen</t>
  </si>
  <si>
    <t>AIMS - Afrikanisches Institut für Mathematische Wissenschaften - Next Einstein Initiative</t>
  </si>
  <si>
    <t>Ghana, Kamerun, Ruanda, Senegal, Südafrika, Tansania, Bildung und Hochschulen, Grundlagenforschung, Bildungs- und Forschungskooperation, Forschungseinrichtungen und -infrastruktur</t>
  </si>
  <si>
    <t>UNECA - Wirtschaftskommission der Vereinten Nationen für Afrika</t>
  </si>
  <si>
    <t>Republik Korea (Südkorea), Berufs- und Weiterbildung, Fachportale und -informationen</t>
  </si>
  <si>
    <t>Türkei, Berufs- und Weiterbildung, Fachportale und -informationen</t>
  </si>
  <si>
    <t>SADC - Entwicklungsgemeinschaft des südlichen Afrika</t>
  </si>
  <si>
    <t>Angola, Botsuana, Kongo, Demokratische Republik, Lesotho, Madagaskar, Malawi, Mauritius, Mosambik, Namibia, Region südliches Afrika, Sambia, Simbabwe, Südafrika, Tansania, sonstige Länder, Regierung</t>
  </si>
  <si>
    <t>Burundi, Kenia, Region Ostafrika, Ruanda, Südsudan, Tansania, Uganda, Bildung und Hochschulen, Föderung, Netzwerke, Bildungs- und Forschungskooperation, Netzwerke in Forschung, Technologie und Innovation</t>
  </si>
  <si>
    <t>Türkei, Innovation, Strategie und Rahmenbedingungen, Fachportale und -informationen</t>
  </si>
  <si>
    <t>Südafrika, Innovation, Strategie und Rahmenbedingungen, Fachportale und -informationen</t>
  </si>
  <si>
    <t>Republik Korea (Südkorea), Innovation, Strategie und Rahmenbedingungen, Fachportale und -informationen</t>
  </si>
  <si>
    <t>Südafrika, UNESCO, Grundlagenforschung, Innovation, Strategie und Rahmenbedingungen, Fachportale und -informationen</t>
  </si>
  <si>
    <t>USA, Israel, Jordanien, Katar, Oman, Palästinensische Gebiete, Republik Korea (Südkorea), Niederlande, Schweden, Global, Berufs- und Weiterbildung, Bildung und Hochschulen, Fachkräfte, Umwelt u. Nachhaltigkeit, Bildungs- und Forschungskooperation, Forschungseinrichtungen und -infrastruktur</t>
  </si>
  <si>
    <t>UfM - Union für den Mittelmeerraum (Mittelmeerunion)</t>
  </si>
  <si>
    <t>UNESCO, Berufs- und Weiterbildung, Bildung und Hochschulen, Strategie und Rahmenbedingungen, Fachportale und -informationen, Südafrika</t>
  </si>
  <si>
    <t>Republik Korea (Südkorea), UNESCO, Berufs- und Weiterbildung, Bildung und Hochschulen, Strategie und Rahmenbedingungen, Fachportale und -informationen</t>
  </si>
  <si>
    <t>Türkei, UNESCO, Berufs- und Weiterbildung, Bildung und Hochschulen, Strategie und Rahmenbedingungen, Fachportale und -informationen</t>
  </si>
  <si>
    <t>BLE - Bundesanstalt für Landwirtschaft und Ernährung</t>
  </si>
  <si>
    <t>Ukraine: IER - Institut für Wirtschaftsforschung und Politikberatung</t>
  </si>
  <si>
    <t>Burkina Faso: Ministerium für Nationale Bildung und Alphabetisierung</t>
  </si>
  <si>
    <t>Burkina Faso: Ministerium für Hochschulbildung, Forschung und Innovation</t>
  </si>
  <si>
    <t>Togo: MESR - Ministerium für Hochschulbildung und Forschung</t>
  </si>
  <si>
    <t>Tunesien: ANPR - Nationale Agentur für Forschungsföderung</t>
  </si>
  <si>
    <t>Iran: MSRT - Ministerium für Wissenschaft, Forschung und Technologie</t>
  </si>
  <si>
    <t>Pakistan: MoI&amp;P - Ministerium für Industrie und Produktion</t>
  </si>
  <si>
    <t>BfR - Bundesinstitut für Risikobewertung</t>
  </si>
  <si>
    <t>Irak: MOHESR - Ministerium für Hochschulbildung und Forschung</t>
  </si>
  <si>
    <t>Kamerun: MINESUP - Ministerium für Hochschulbildung</t>
  </si>
  <si>
    <t>IGBC - Zwischenstaatlicher Ausschuss der UNESCO für Bioethik</t>
  </si>
  <si>
    <t>IBC - Internationaler Ausschuss für Bioethik</t>
  </si>
  <si>
    <t>Israel, Türkei, Dänemark, Deutschland, Finnland, Frankreich, Griechenland, Irland, Italien, Niederlande, Schweden, Slowenien, Spanien, Tschechische Republik, EU, Bildung und Hochschulen, Ethik, Recht, Gesellschaft, Innovation, Netzwerke, Strategie und Rahmenbedingungen, Wirtschaft, Märkte, Netzwerke in Forschung, Technologie und Innovation</t>
  </si>
  <si>
    <t>EOCIC - Europäische Beobachtungsstelle für Cluster und Industriellen Wandel</t>
  </si>
  <si>
    <t>BMAS - Bundesministerium für Arbeit und Soziales</t>
  </si>
  <si>
    <t>Marokko, Nigeria, Südafrika, Tunesien, Brasilien, Chile, Kanada, Kolumbien, Mexiko, USA, China, Indien, Iran, Japan, Republik Korea (Südkorea), Singapur, Taiwan, Ukraine, EU, Global, Australien, Innovation, Wirtschaft, Märkte, Fachportale und -informationen</t>
  </si>
  <si>
    <t>ECCP - Europäische Plattform für Cluster-Zusammenarbeit: nationale Cluster-Netzwerke in Europa</t>
  </si>
  <si>
    <t>Senegal: Ministerium für Hochschulbildung und Forschung</t>
  </si>
  <si>
    <t>Senegal: Ministerium für Nationale Bildung</t>
  </si>
  <si>
    <t>BMJV Bundesministerium der Justiz und für Verbraucherschutz</t>
  </si>
  <si>
    <t>BMI Bundesministerium des Innern, für Bau und Heimat</t>
  </si>
  <si>
    <t>BMG - Bundesministerium für Gesundheit</t>
  </si>
  <si>
    <t>BMFSFJ Bundesministerium für Familie, Senioren, Frauen und Jugend</t>
  </si>
  <si>
    <t>Afghanistan: MoHE - Ministerium für Hochschulbildung</t>
  </si>
  <si>
    <t>UNESCO Abuja - Multisektorales Regionalbüro der UNESCO für Westafrika</t>
  </si>
  <si>
    <t>UNESCO-Regionalbüro für das Südliche Afrika</t>
  </si>
  <si>
    <t>Botsuana, Malawi, Mosambik, Namibia, Region südliches Afrika, Simbabwe, Südafrika, UNESCO, Berufs- und Weiterbildung, Bildung und Hochschulen, Ethik, Recht, Gesellschaft, Fachkräfte, Föderung, Geistes- und Sozialwiss., Grundlagenforschung, Information u. Kommunikation, Innovation, Lebenswissenschaften, Strategie und Rahmenbedingungen, Umwelt u. Nachhaltigkeit, Bildungs- und Forschungskooperation, Fachportale und -informationen, Politikberatung</t>
  </si>
  <si>
    <t>UNESCO Dakar - Multisektorales Regionalbüro der UNESCO für Westafrika (frankophon)</t>
  </si>
  <si>
    <t>UNESCO-Regionalbüro für Ostafrika</t>
  </si>
  <si>
    <t>MPG Lateinamerika - Zentrales Verbindungsbüro der Max-Planck-Gesellschaft für Lateinamerika</t>
  </si>
  <si>
    <t>Pakistan: MoST - Ministerium für Wissenschaft und Technologie</t>
  </si>
  <si>
    <t>Marokko: Ministerium für Industrie, Handel, grüne und digitale Wirtschaft</t>
  </si>
  <si>
    <t>Island: Ministerium für Industrie und Innovation</t>
  </si>
  <si>
    <t>Argentinien: CIECTI - Interdisziplinäres Zentrum für Wissenschafts-, Technologie- und Innovationsforschung</t>
  </si>
  <si>
    <t>Argentinien: CONICET - Nationaler Rat für wissenschaftliche und technologische Forschung</t>
  </si>
  <si>
    <t>Argentinien: ANPCyT - Nationale Föderagentur für Wissenschaft und Technologie</t>
  </si>
  <si>
    <t>Argentinien: INVAP - Staatliche Gesellschaft für angewandte Forschung</t>
  </si>
  <si>
    <t>Argentinien: CNEA - Nationale Kommission für Atomenergie</t>
  </si>
  <si>
    <t>DIJ - Deutsches Institut für Japanstudien Tokyo</t>
  </si>
  <si>
    <t>Türkei, Ethik, Recht, Gesellschaft, Geistes- und Sozialwiss., Infrastruktur, Vertretungen/ Einrichtungen Deutschlands im Ausland</t>
  </si>
  <si>
    <t>Argentinien: INTI - Nationales Institut für industrielle Technologie</t>
  </si>
  <si>
    <t>Argentinien: INTA - Nationales Institut für Agrartechnologie</t>
  </si>
  <si>
    <t>Frankreich: ADEME - Agentur für Umwelt- und Energie</t>
  </si>
  <si>
    <t>Frankreich: ANR - Nationale Agentur für Forschungsföderung</t>
  </si>
  <si>
    <t>Frankreich: ONERA - Nationales Forschungszentrum für Luft- und Raumfahrt</t>
  </si>
  <si>
    <t>ptble - Projektträger Bundesanstalt für Landwirtschaft und Ernährung</t>
  </si>
  <si>
    <t>BIBB - Bundesinstitut für Berufsbildung</t>
  </si>
  <si>
    <t>UIS - UNESCO-Institut für Statistik</t>
  </si>
  <si>
    <t>Mexiko: PCI - Portal für Forschungs- und Technologiekooperationen</t>
  </si>
  <si>
    <t>Mexiko: CONACYT - Forschungszentren des Nationalen Rates für Wissenschaft und Technologie</t>
  </si>
  <si>
    <t>Mexiko: CONALEP - Nationale Schule für die Technische Berufsausbildung</t>
  </si>
  <si>
    <t>Mexiko: INEGI - Nationales Institut für Statistik und Geographie</t>
  </si>
  <si>
    <t>Mexiko: AMEXCID - Agentur für Internationale Entwicklungszusammenarbeit</t>
  </si>
  <si>
    <t>Mexiko: CONABIO - Nationale Kommission für die Erforschung und Nutzung der Biodiversität</t>
  </si>
  <si>
    <t>Mexiko: INEEL - Nationales Forschungsinstitut für Elektrizität und Saubere Energien</t>
  </si>
  <si>
    <t>Mexiko: INIFAP - Nationales Forschungsinstitut für Forstwirtschaft, Landwirtschaft und Tierproduktion</t>
  </si>
  <si>
    <t>Mexiko: IMTA - Mexikanisches Institut für Wassertechnologie</t>
  </si>
  <si>
    <t>BMBF - Bundesministerium für Bildung und Forschung</t>
  </si>
  <si>
    <t>MPIB - Max-Planck-Institut für Biochemie</t>
  </si>
  <si>
    <t>IPP - Max-Planck-Institut für Plasmaphysik</t>
  </si>
  <si>
    <t>MPI-M - Max-Planck-Institut für Meteorologie</t>
  </si>
  <si>
    <t>MPI-BGC - Max-Planck-Institut für Biogeochemie</t>
  </si>
  <si>
    <t>MPI - Max-Planck-Institut für Psycholinguistik (Niederlande)</t>
  </si>
  <si>
    <t>MPIKG - Max-Planck-Institut für Kolloid- und Grenzflächenforschung</t>
  </si>
  <si>
    <t>BAYLAT - Bayerisches Hochschulzentrum für Lateinamerika</t>
  </si>
  <si>
    <t>Brasilien: CAPES - Föderagentur für Hochschulbildung</t>
  </si>
  <si>
    <t>Brasilien: CONFAP - Nationaler Rat der bundesstaatlichen Stiftungen für Forschungsföderung</t>
  </si>
  <si>
    <t>Brasilien: FINEP - Föderagentur für Studien und Projekte</t>
  </si>
  <si>
    <t>Frankreich: INRIA - Nationales Forschungsinstitut für Informatik und Automatik</t>
  </si>
  <si>
    <t>Brasilien: EMBRAPII - Brasilianische Agentur für Industrielle Forschung und Innovation</t>
  </si>
  <si>
    <t>Frankreich: Hochschulverbünde - Beispiel Paris Saclay</t>
  </si>
  <si>
    <t>Brasilien: SEBRAE - Brasilianischer Dienst zur Unterstützung von Kleinbetrieben</t>
  </si>
  <si>
    <t>Brasilien: Bundesnetzwerk für Berufliche, Wissenschaftliche und Technologische Bildung</t>
  </si>
  <si>
    <t>Brasilien: SENAI - Nationaler Dienst für Industrielle Ausbildung</t>
  </si>
  <si>
    <t>Brasilien: ISI - SENAI-Institute für Innovation</t>
  </si>
  <si>
    <t>Brasilien: CPqD - Zentrum für Wissenschaft und Entwicklung im Telekommunikationsbereich</t>
  </si>
  <si>
    <t>Brasilien: CTI - Forschungszentrum für Informationstechnologie</t>
  </si>
  <si>
    <t>USA, China, Indien, Japan, Republik Korea (Südkorea), Russland, EU, Global, Energie, Bildungs- und Forschungskooperation, Forschungseinrichtungen und -infrastruktur</t>
  </si>
  <si>
    <t>Brasilien: INPE - Nationales Institut für Raumfahrtforschung</t>
  </si>
  <si>
    <t>Brasilien: DCTA - Amt für Luft- und Raumfahrtforschung</t>
  </si>
  <si>
    <t>Brasilien: CEPEL - Zentrum für Erforschung und Entwicklung von Elektrischer Energie des Elektrodachverbandes (ELETROBRAS)</t>
  </si>
  <si>
    <t>Brasilien: INSA - Nationales Institut für die Erforschung Semiarider Gebiete</t>
  </si>
  <si>
    <t>Brasilien: LNLS - Nationales Labor für Synchrotronstrahlenforschung</t>
  </si>
  <si>
    <t>Brasilien: CBPF - Brasilianisches Zentrum für physikalische Forschung</t>
  </si>
  <si>
    <t>Brasilien: INEP - Nationales AnÃ­sio-Teixeira-Institut für Bildungsstudien und -forschung</t>
  </si>
  <si>
    <t>CYTED - Iberoamerikanisches Entwicklungsprogramm für Wissenschaft und Technologie</t>
  </si>
  <si>
    <t>FLACSO - Lateinamerikanische Fakultät für Sozialwissenschaften</t>
  </si>
  <si>
    <t>RICYT - Iberoamerikanisches Netzwerk für Wissenschafts- und Technologieindikatoren</t>
  </si>
  <si>
    <t>Japan, Föderung, Födereinrichtungen/ Kontaktstellen, Indonesien, Malaysia, Philippinen, Singapur, Thailand, Vietnam, Australien, Neuseeland, China, Indien, Republik Korea (Südkorea), Russland, USA, Netzwerke in Forschung, Technologie und Innovation, Bildungs- und Forschungskooperation, Innovation, Wirtschaft, Märkte, Lebenswissenschaften, Energie</t>
  </si>
  <si>
    <t>UNESCO-Clusterbüro Maghreb</t>
  </si>
  <si>
    <t>UNESCO-Regionalbüro für Wissenschaft in den Arabischen Ländern</t>
  </si>
  <si>
    <t>ICESCO - Organisation der Islamischen Welt für Bildung, Wissenschaft und Kultur</t>
  </si>
  <si>
    <t>RCREEE - Regionales Zentrum für erneuerbare Energien und Energieeffizienz</t>
  </si>
  <si>
    <t>ALECSO - Organisation der Arabischen Liga für Bildung, Kultur und Wissenschaften</t>
  </si>
  <si>
    <t>Minerva Stiftung Gesellschaft für die Forschung m.b.H. (Israel)</t>
  </si>
  <si>
    <t>Republik Korea (Südkorea), Innovation, Bildungs- und Forschungskooperation, Födereinrichtungen/ Kontaktstellen</t>
  </si>
  <si>
    <t>Republik Korea (Südkorea): KIST Europe - Korea Institute of Science and Technology Europe</t>
  </si>
  <si>
    <t>Republik Korea (Südkorea), Deutschland, EU, Innovation, Lebenswissenschaften, Netzwerke, Physik. u. chem. Techn., Sicherheitsforschung, Wirtschaft, Märkte, Bildungs- und Forschungskooperation, Forschungseinrichtungen und -infrastruktur</t>
  </si>
  <si>
    <t>Republik Korea (Südkorea), Bildung und Hochschulen, Berufs- und Weiterbildung, Bildungsorganisationen, Bildungs- und Forschungskooperation</t>
  </si>
  <si>
    <t>Republik Korea (Südkorea): KIST - Korea Institute of Science and Technology</t>
  </si>
  <si>
    <t>Republik Korea (Südkorea), Energie, Information u. Kommunikation, Innovation, Lebenswissenschaften, Physik. u. chem. Techn., Sicherheitsforschung, Umwelt u. Nachhaltigkeit, Bildungs- und Forschungskooperation, Forschungseinrichtungen und -infrastruktur</t>
  </si>
  <si>
    <t>Republik Korea (Südkorea), Energie, Geowissenschaften, Information u. Kommunikation, Innovation, Lebenswissenschaften, Umwelt u. Nachhaltigkeit, Forschungsorganisationen und Fachgesellschaften, Politikberatung</t>
  </si>
  <si>
    <t>Republik Korea (Südkorea): NRF - National Research Foundation</t>
  </si>
  <si>
    <t>Republik Korea (Südkorea), Fachkräfte, Föderung, Grundlagenforschung, Infrastruktur, Födereinrichtungen/ Kontaktstellen</t>
  </si>
  <si>
    <t>Republik Korea (Südkorea): IBS - Institute for Basic Science</t>
  </si>
  <si>
    <t>Republik Korea (Südkorea), Geowissenschaften, Grundlagenforschung, Infrastruktur, Lebenswissenschaften, Bildungs- und Forschungskooperation, Forschungseinrichtungen und -infrastruktur</t>
  </si>
  <si>
    <t>Republik Korea (Südkorea): KIAT - Korea Institute for Advancement of Technology</t>
  </si>
  <si>
    <t>Republik Korea (Südkorea), Engineering und Produktion, Innovation, Wirtschaft, Märkte, Födereinrichtungen/ Kontaktstellen, Wirtschaftsföderung</t>
  </si>
  <si>
    <t>Republik Korea (Südkorea): KISTEP - Korea Institute of Science and Technology Evaluation and Planning</t>
  </si>
  <si>
    <t>Republik Korea (Südkorea), Grundlagenforschung, Innovation, sonstiges / Querschnittsaktivitäten, Strategie und Rahmenbedingungen, Politikberatung</t>
  </si>
  <si>
    <t>Republik Korea (Südkorea): NRC - National Research Council for Economics, Humanities and Social Sciences</t>
  </si>
  <si>
    <t>Republik Korea (Südkorea), Bildung und Hochschulen, Geistes- und Sozialwiss., Forschungseinrichtungen und -infrastruktur, Forschungsorganisationen und Fachgesellschaften</t>
  </si>
  <si>
    <t>Republik Korea (Südkorea): STEPI - Science and Technology Policy Institute</t>
  </si>
  <si>
    <t>Republik Korea (Südkorea), Ethik, Recht, Gesellschaft, Föderung, Grundlagenforschung, Innovation, sonstiges / Querschnittsaktivitäten, Strategie und Rahmenbedingungen, Wirtschaft, Märkte, Forschungseinrichtungen und -infrastruktur, Politikberatung</t>
  </si>
  <si>
    <t>Republik Korea (Südkorea): KRIVET - Korea Research Institute for Vocational Education and Training</t>
  </si>
  <si>
    <t>Republik Korea (Südkorea), Berufs- und Weiterbildung, Allgemeine und berufliche Bildung, Forschungseinrichtungen und -infrastruktur</t>
  </si>
  <si>
    <t>Republik Korea (Südkorea): KEDI - Korea Educational Development Institute</t>
  </si>
  <si>
    <t>Republik Korea (Südkorea), Allgemeine und berufliche Bildung, Forschungseinrichtungen und -infrastruktur</t>
  </si>
  <si>
    <t>Republik Korea (Südkorea): KERIS - Korea Education and Research Information Service</t>
  </si>
  <si>
    <t>Republik Korea (Südkorea): NSTC - National Science and Technology Council</t>
  </si>
  <si>
    <t>Republik Korea (Südkorea), Politikberatung, Föderung, Strategie und Rahmenbedingungen, Regierung, Netzwerke in Forschung, Technologie und Innovation</t>
  </si>
  <si>
    <t>Republik Korea (Südkorea): NAS - National Academy of Sciences</t>
  </si>
  <si>
    <t>Republik Korea (Südkorea), Bildung und Hochschulen, sonstiges / Querschnittsaktivitäten, Strategie und Rahmenbedingungen, Forschungsorganisationen und Fachgesellschaften, Politikberatung</t>
  </si>
  <si>
    <t>Republik Korea (Südkorea), Grundlagenforschung, Innovation, Strategie und Rahmenbedingungen, Wirtschaft, Märkte, Forschungsorganisationen und Fachgesellschaften, Politikberatung</t>
  </si>
  <si>
    <t>Republik Korea (Südkorea): KOICA - Korea International Cooperation Agency</t>
  </si>
  <si>
    <t>Republik Korea (Südkorea), Föderung, Wirtschaft, Märkte, Födereinrichtungen/ Kontaktstellen</t>
  </si>
  <si>
    <t>Angebot für Rückkehrende Fachkräfte des CIM - Centrum für internationale Migration und Entwicklung</t>
  </si>
  <si>
    <t>Republik Korea (Südkorea): KF - Korea Foundation</t>
  </si>
  <si>
    <t>Republik Korea (Südkorea), Regierungseinrichtungen</t>
  </si>
  <si>
    <t>Republik Korea (Südkorea), Bildung und Hochschulen, Hochschulen</t>
  </si>
  <si>
    <t>Republik Korea (Südkorea), Bildung und Hochschulen, Bildungsorganisationen</t>
  </si>
  <si>
    <t>Republik Korea (Südkorea): KOFAC - Korea Foundation for the Advancement of Science &amp; Creativity</t>
  </si>
  <si>
    <t>Republik Korea (Südkorea), Energie, Forschungsorganisationen und Fachgesellschaften</t>
  </si>
  <si>
    <t>USA: Manufacturing USA - Innovationsinstitute für industrielle Fertigung</t>
  </si>
  <si>
    <t>Chile: AGCID - Chilenische Agentur für internationale Entwicklungszusammenarbeit</t>
  </si>
  <si>
    <t>Chile: CIFES - Nationales Zentrum für Innovation und Föderung Erneuerbarer Energien</t>
  </si>
  <si>
    <t>Chile: FIA - Stiftung für landwirtschaftliche Innovation</t>
  </si>
  <si>
    <t>Südafrika, Brasilien, China, Indien, Russland, Föderung, Innovation, Netzwerke in Forschung, Technologie und Innovation</t>
  </si>
  <si>
    <t>Kanada: Informationsplattform über Anerkennung von Abschlüssen</t>
  </si>
  <si>
    <t>SFIC - Strategieforum für Internationale Wissenschafts- und Technologiekooperation</t>
  </si>
  <si>
    <t>Tschechische Republik: CzechInvest - Agentur für Wirtschafts- und Investitionsföderung</t>
  </si>
  <si>
    <t>Republik Korea (Südkorea): KARI - Korea Aerospace Research Institute</t>
  </si>
  <si>
    <t>Republik Korea (Südkorea), Mobilität, Forschungseinrichtungen und -infrastruktur</t>
  </si>
  <si>
    <t>Republik Korea (Südkorea): KDI - Korea Development Institute</t>
  </si>
  <si>
    <t>Republik Korea (Südkorea), Politikberatung</t>
  </si>
  <si>
    <t>Republik Korea (Südkorea): KRIBB - Korea Research Institute of Bioscience and Biotechnology</t>
  </si>
  <si>
    <t>Republik Korea (Südkorea), Forschungseinrichtungen und -infrastruktur</t>
  </si>
  <si>
    <t>Republik Korea (Südkorea): KASI - Korea Astronomy and Space Science Institute</t>
  </si>
  <si>
    <t>Republik Korea (Südkorea), Forschungseinrichtungen und -infrastruktur, Grundlagenforschung</t>
  </si>
  <si>
    <t>Republik Korea (Südkorea): KITECH - Korea Institute of Industrial Technology</t>
  </si>
  <si>
    <t>Republik Korea (Südkorea): KERI - Korea Electrotechnology Research Institute</t>
  </si>
  <si>
    <t>Republik Korea (Südkorea): KIOST - Korean Institute of Ocean Science and Technology</t>
  </si>
  <si>
    <t>Republik Korea (Südkorea), Umwelt u. Nachhaltigkeit, Forschungseinrichtungen und -infrastruktur</t>
  </si>
  <si>
    <t>Republik Korea (Südkorea): KIER - Korea Institute of Energy Research</t>
  </si>
  <si>
    <t>Republik Korea (Südkorea), Energie, Forschungseinrichtungen und -infrastruktur</t>
  </si>
  <si>
    <t>Republik Korea (Südkorea): KIGAM - Korea Institute of Geosciences and Mineral Resources</t>
  </si>
  <si>
    <t>BAuA Bundesanstalt für Arbeitsschutz und Arbeitsmedizin</t>
  </si>
  <si>
    <t>Deutsche Auslandsvertretungen in der Republik Korea (Südkorea)</t>
  </si>
  <si>
    <t>Vertretungen/ Einrichtungen Deutschlands im Ausland, Republik Korea (Südkorea)</t>
  </si>
  <si>
    <t>Deutsche Auslandsvertretungen in der Türkei</t>
  </si>
  <si>
    <t>Vertretungen/ Einrichtungen Deutschlands im Ausland, Türkei</t>
  </si>
  <si>
    <t>Deutsche Auslandsvertretungen in Südafrika</t>
  </si>
  <si>
    <t>Vertretungen/ Einrichtungen Deutschlands im Ausland, Südafrika</t>
  </si>
  <si>
    <t>Diplomatische Vertretungen in Deutschland - Türkei</t>
  </si>
  <si>
    <t>Vertretungen/ Einrichtungen des Auslands in Deutschland, Türkei</t>
  </si>
  <si>
    <t>Diplomatische Vertretungen in Deutschland - Republik Korea (Südkorea)</t>
  </si>
  <si>
    <t>Vertretungen/ Einrichtungen des Auslands in Deutschland, Republik Korea (Südkorea)</t>
  </si>
  <si>
    <t>Diplomatische Vertretungen in Deutschland - Südafrika</t>
  </si>
  <si>
    <t>Vertretungen/ Einrichtungen des Auslands in Deutschland, Südafrika</t>
  </si>
  <si>
    <t>Türkei, Allgemeine Landesinformationen</t>
  </si>
  <si>
    <t>Republik Korea (Südkorea), Allgemeine Landesinformationen</t>
  </si>
  <si>
    <t>Südafrika, Allgemeine Landesinformationen</t>
  </si>
  <si>
    <t>Benin: ANSALB - Nationale Akademie der Wissenschaften, Künste und Literatur</t>
  </si>
  <si>
    <t>IIEP - Internationales Institut der UNESCO für Bildungsplanung</t>
  </si>
  <si>
    <t>Strategie und Rahmenbedingungen, Wirtschaft, Märkte, Ethik, Recht, Gesellschaft, Fachportale und -informationen, Bildungs- und Forschungskooperation, Berufs- und Weiterbildung, Südafrika</t>
  </si>
  <si>
    <t>Strategie und Rahmenbedingungen, Wirtschaft, Märkte, Ethik, Recht, Gesellschaft, Fachportale und -informationen, Bildungs- und Forschungskooperation, Berufs- und Weiterbildung, Türkei</t>
  </si>
  <si>
    <t>Mali: Ministerium für Hochschulen und Forschung</t>
  </si>
  <si>
    <t>Gemeinnützige Hertie-Stiftung</t>
  </si>
  <si>
    <t>Gambia: MoHERST - Ministerium für Hochschulwesen, Forschung, Wissenschaft und Technologie</t>
  </si>
  <si>
    <t>Frankreich: CEA - Behöde für alternative Energien und Atomenergie</t>
  </si>
  <si>
    <t>Wirtschaftsverbände, Republik Korea (Südkorea), Bildung und Hochschulen</t>
  </si>
  <si>
    <t>Südafrika: Regierungsportal</t>
  </si>
  <si>
    <t>Offizielle Homepage der Republik Korea (Südkorea)</t>
  </si>
  <si>
    <t>Allgemeine Landesinformationen, Republik Korea (Südkorea)</t>
  </si>
  <si>
    <t>DFiR Dänischer Rat für Forschungs- und Innovationspolitik</t>
  </si>
  <si>
    <t>Südafrika, Infrastruktur, Umwelt u. Nachhaltigkeit, Wirtschaft, Märkte, Berufs- und Weiterbildung, Vertretungen/ Einrichtungen Deutschlands im Ausland</t>
  </si>
  <si>
    <t>INS Nationales Institut für Statistik - Rumänien</t>
  </si>
  <si>
    <t>GIGA Institut für Lateinamerika-Studien (ILAS)</t>
  </si>
  <si>
    <t>https://www.giga-hamburg.de/de/giga-institut-für-lateinamerika-studien</t>
  </si>
  <si>
    <t>GIGA Institut für Asien-Studien (IAS)</t>
  </si>
  <si>
    <t>Forschungseinrichtungen und -infrastruktur, China, Indonesien, Indien, Japan, Republik Korea (Südkorea), Malaysia, Philippinen, Singapur, Thailand, Vietnam, Geistes- und Sozialwiss., Infrastruktur</t>
  </si>
  <si>
    <t>https://www.giga-hamburg.de/de/giga-institut-für-asien-studien</t>
  </si>
  <si>
    <t>GIGA Institut für Nahost-Studien (IMES)</t>
  </si>
  <si>
    <t>https://www.giga-hamburg.de/de/giga-institut-für-nahost-studien</t>
  </si>
  <si>
    <t>GIGA Institut für Afrika-Studien (IAA)</t>
  </si>
  <si>
    <t>https://www.giga-hamburg.de/de/giga-institut-für-afrika-studien</t>
  </si>
  <si>
    <t>Bundeszentrale für politische Bildung: Internationales</t>
  </si>
  <si>
    <t>Allgemeine Landesinformationen, Türkei</t>
  </si>
  <si>
    <t>Türkei, Wirtschaft, Märkte, Allgemeine Landesinformationen</t>
  </si>
  <si>
    <t>Südafrika, Wirtschaft, Märkte, Allgemeine Landesinformationen</t>
  </si>
  <si>
    <t>Republik Korea (Südkorea), Wirtschaft, Märkte, Allgemeine Landesinformationen</t>
  </si>
  <si>
    <t>MPS - Max-Planck-Institut für Sonnensystemforschung</t>
  </si>
  <si>
    <t>IAIS - Fraunhofer-Institut für Intelligente Analyse- und Informationssysteme</t>
  </si>
  <si>
    <t>KfZG Kommission für Zeitgeschichte</t>
  </si>
  <si>
    <t>UNFCCC Sekretariat des Rahmenübereinkommens der Vereinten Nationen über Klimaänderungen</t>
  </si>
  <si>
    <t>IZFP - Fraunhofer-Institut für Zerstöungsfreie Prüfverfahren</t>
  </si>
  <si>
    <t>BCCR Zentrum für Klimaforschung Bjerkenes (Norwegen)</t>
  </si>
  <si>
    <t>Wirtschaftsverbände, Türkei, Berufs- und Weiterbildung, Wirtschaft, Märkte</t>
  </si>
  <si>
    <t>Frankreich: IRD - Forschungsinstitut für Entwicklung</t>
  </si>
  <si>
    <t>Südafrika, Indien, Italien, Global, Lebenswissenschaften, Umwelt u. Nachhaltigkeit, Forschungseinrichtungen und -infrastruktur</t>
  </si>
  <si>
    <t>Allgemeine Landesinformationen, Republik Korea (Südkorea), Wirtschaft, Märkte</t>
  </si>
  <si>
    <t>Allgemeine Landesinformationen, Wirtschaft, Märkte, Südafrika</t>
  </si>
  <si>
    <t>Allgemeine Landesinformationen, Türkei, Wirtschaft, Märkte</t>
  </si>
  <si>
    <t>DAAD Hochschulführer</t>
  </si>
  <si>
    <t>IBMC Institut für Molekular- und Zellbiologie (Portugal)</t>
  </si>
  <si>
    <t>Polen: RGSW - Zentralrat für Hochschulwesen</t>
  </si>
  <si>
    <t>IWES - Fraunhofer-Institut für Windenergie und Energiesystemtechnik</t>
  </si>
  <si>
    <t>Helmholtz Zentrum München - Deutsches Forschungszentrum für Gesundheit und Umwelt</t>
  </si>
  <si>
    <t>ifa Institut für Auslandsbeziehungen e.V.</t>
  </si>
  <si>
    <t>JKI - Julius Kühn-Institut</t>
  </si>
  <si>
    <t>CAAS Chinesische Akademie für Agrarwissenschaften</t>
  </si>
  <si>
    <t>BMEL - Bundesministerium für Ernährung und Landwirtschaft</t>
  </si>
  <si>
    <t>IAB Institut für Arbeitsmarkt- und Berufsforschung</t>
  </si>
  <si>
    <t>IVAM Fachverband für Mikrotechnik</t>
  </si>
  <si>
    <t>IAO - Fraunhofer-Institut für Arbeitswirtschaft und Organisation</t>
  </si>
  <si>
    <t>ABNORM Direktion für Normung und Qualitätssicherung - Burkina Faso</t>
  </si>
  <si>
    <t>TGSB Gambianisches Büro für Standardisierung</t>
  </si>
  <si>
    <t>DNPQM Direktion für Normung, Qualitätssicherung und Metrologie - Niger</t>
  </si>
  <si>
    <t>Friedrich-Naumann-Stiftung für die Freiheit im Ausland</t>
  </si>
  <si>
    <t>AMANORM Agentur für Normung und Qualitätsföderung (Mali)</t>
  </si>
  <si>
    <t>WI Wuppertal Institut für Klima, Umwelt, Energie GmbH</t>
  </si>
  <si>
    <t>iThemba Labs (Südafrika)</t>
  </si>
  <si>
    <t>Forschungsorganisationen und Fachgesellschaften, Energie, Physik. u. chem. Techn., Südafrika</t>
  </si>
  <si>
    <t>VOX Norwegisches Institut für Erwachsenenbildung</t>
  </si>
  <si>
    <t>INERIS Nationales Institut für Industrie- und Umweltrisiken (Frankreich)</t>
  </si>
  <si>
    <t>DIMDI Deutsches Institut für medizinische Dokumentation und Information</t>
  </si>
  <si>
    <t>Frankreich: INSERM - Nationales Institut für Gesundheit und medizinische Forschung</t>
  </si>
  <si>
    <t>DLR - Deutsches Zentrum für Luft- und Raumfahrt</t>
  </si>
  <si>
    <t>IPA - Fraunhofer-Institut für Produktionstechnik und Automatisierung</t>
  </si>
  <si>
    <t>NSC Norwegisches Zentrum für Raumfahrt</t>
  </si>
  <si>
    <t>Flämischer Rat für Wissenschaft und Innovation</t>
  </si>
  <si>
    <t>MDC - Max-Delbrück-Centrum für Molekulare Medizin</t>
  </si>
  <si>
    <t>BA - Bundesagentur für Arbeit</t>
  </si>
  <si>
    <t>IPHT - Leibniz-Institut für Photonische Technologien</t>
  </si>
  <si>
    <t>ISE - Fraunhofer-Institut für Solare Energiesysteme</t>
  </si>
  <si>
    <t>FORTH Stiftung für Forschung und Technologie - Hellas</t>
  </si>
  <si>
    <t>INSME Internationales Netzwerk für kleine und mittlere Unternehmen</t>
  </si>
  <si>
    <t>UMSICHT - Fraunhofer-Institut für Umwelt-, Sicherheits- und Energietechnik</t>
  </si>
  <si>
    <t>ANDRA Nationale Agentur für die Verarbeitung von radioaktiven Abfällen</t>
  </si>
  <si>
    <t>ZEI Zentrum für Europäische Integrationsforschung</t>
  </si>
  <si>
    <t>IWU - Fraunhofer-Institut für Werkzeugmaschinen und Umformtechnik</t>
  </si>
  <si>
    <t>Stiftung für Technologie- und Innovationsföderung Thüringen</t>
  </si>
  <si>
    <t>Zentrum für Sonnenenergie- und Wasserstoff-Forschung Baden Württemberg</t>
  </si>
  <si>
    <t>CHE Centrum für Hochschulentwicklung</t>
  </si>
  <si>
    <t>DIPF - Leibniz-Institut für Bildungsforschung und Bildungsinformation</t>
  </si>
  <si>
    <t>BAFA Bundesamt für Wirtschaft und Ausfuhrkontrolle</t>
  </si>
  <si>
    <t>Bildungsorganisationen, Afghanistan, Australien, China, Indien, Iran, Japan, Nordkorea, Republik Korea (Südkorea), Mongolei, Malaysia, Nepal, Neuseeland, Philippinen, Pakistan, Russland, Singapur, Thailand, Taiwan, Vietnam, Bildung und Hochschulen</t>
  </si>
  <si>
    <t>FZJ - Forschungszentrum Jülich</t>
  </si>
  <si>
    <t>ASEAN - Vereinigung südostasiatischer Staaten</t>
  </si>
  <si>
    <t>IKTS - Fraunhofer-Institut für Keramische Technologien und Systeme</t>
  </si>
  <si>
    <t>Allgemeine und berufliche Bildung, Republik Korea (Südkorea)</t>
  </si>
  <si>
    <t>Hochschulen, Republik Korea (Südkorea), Bildung und Hochschulen</t>
  </si>
  <si>
    <t>KIT - Karlsruher Institut für Technologie</t>
  </si>
  <si>
    <t>TU9 - Allianz führender Technischer Universitäten in Deutschland</t>
  </si>
  <si>
    <t>IWS - Fraunhofer-Institut für Werkstoff- und Strahltechnik</t>
  </si>
  <si>
    <t>ILT - Fraunhofer-Institut für Lasertechnik</t>
  </si>
  <si>
    <t>Villa Vigoni - Deutsch-Italienisches Zentrum für Europäischen Dialog</t>
  </si>
  <si>
    <t>Fraunhofer-Projektzentrum für Verbundforschung</t>
  </si>
  <si>
    <t>Netzwerke in Forschung, Technologie und Innovation, Republik Korea (Südkorea), Föderung, EU</t>
  </si>
  <si>
    <t>CERP Rumänisches Zentrum für Europäische Politik</t>
  </si>
  <si>
    <t>Frankreich: CNES - Nationales Zentrum für Weltraumforschung</t>
  </si>
  <si>
    <t>UNCTAD - Konferenz der Vereinten Nationen für Handel und Entwicklung</t>
  </si>
  <si>
    <t>Go-Ibs.de - Online Protal der Informations- und Beratungsstelle für Auslandsaufenthalte in der beruflichen Bildung</t>
  </si>
  <si>
    <t>CABNN - Argentinisch-brasilianisches Zentrum für Nanowissenschaften und Nanotechnologie</t>
  </si>
  <si>
    <t>Boehringer Ingelheim Fonds, Stiftung für biomedizinische Grundlagenforschung</t>
  </si>
  <si>
    <t>Regierungseinrichtungen, Südafrika</t>
  </si>
  <si>
    <t>AQ Austria - Agentur für Qualitätssicherung und Akkreditierung Austria</t>
  </si>
  <si>
    <t>CFA Dänisches Zentrum für Forschungsanalysen</t>
  </si>
  <si>
    <t>SCIENTIX - Die Gemeinschaft für naturwissenschaftliche Bildung in Europa</t>
  </si>
  <si>
    <t>Delegation der Deutschen Wirtschaft für Saudi-Arabien, Bahrain und Jemen</t>
  </si>
  <si>
    <t>Europäische Agentur für Sicherheit und Gesundheitsschutz am Arbeitsplatz (OSHA)</t>
  </si>
  <si>
    <t>OCyT Kolumbianisches Observatorium für Wissenschaft und Technologie</t>
  </si>
  <si>
    <t>GIZ - Deutsche Gesellschaft für Internationale Zusammenarbeit</t>
  </si>
  <si>
    <t>DZHW Deutsches Zentrum für Hochschul- und Wissenschaftsforschung</t>
  </si>
  <si>
    <t>Dänischer Rat für Forschungspolitik</t>
  </si>
  <si>
    <t>Projekt für internationale Beziehungen (PIB) der Fakultät Wirtschaftsrecht der FH Schmalkalden</t>
  </si>
  <si>
    <t>GBEP - Globale Partnershaft für Bioenergie</t>
  </si>
  <si>
    <t>ZEW Zentrum für Europäische Wirtschaftsforschung</t>
  </si>
  <si>
    <t>EVA Dänisches Institut für Evaluation</t>
  </si>
  <si>
    <t>ZfA Zentralstelle für das Auslandsschulwesen - Deutschland</t>
  </si>
  <si>
    <t>IRMM Institut für Referenzmaterialien und Messungen - EU</t>
  </si>
  <si>
    <t>IfW - Kieler Institut für Weltwirtschaft</t>
  </si>
  <si>
    <t>DIW Berlin - Deutsches Institut für Wirtschaftsforschung</t>
  </si>
  <si>
    <t>Deutsches Institut für Internationale Politik und Sicherheit der Stiftung Wissenschaft und Politik</t>
  </si>
  <si>
    <t>BGR - Bundesanstalt für Geowissenschaften und Rohstoffe</t>
  </si>
  <si>
    <t>ACSTI Beratungsgremium für Wissenschaft, Technologie und Innovation - Irland</t>
  </si>
  <si>
    <t>DGAP Deutsche Gesellschaft für Auswärtige Politik</t>
  </si>
  <si>
    <t>Europäisches Netzwerk für Gesundheitsföderung (ENWHP)</t>
  </si>
  <si>
    <t>OSZE Konferenz für Sicherheit und Zusammenarbeit in Europa</t>
  </si>
  <si>
    <t>CIM - Centrum für internationale Migration und Entwicklung - Deutschland</t>
  </si>
  <si>
    <t>Netzwerke in Forschung, Technologie und Innovation, Infrastruktur, Südafrika</t>
  </si>
  <si>
    <t>OPEC Büro der Kommission für Privatbildung - Thailand</t>
  </si>
  <si>
    <t>(Ehemalige) GTZ Deutsche Gesellschaft für Technische Zusammenarbeit GmbH</t>
  </si>
  <si>
    <t>ZMT - Leibniz-Zentrum für Marine Tropenforschung</t>
  </si>
  <si>
    <t>OEC Büro des Bildungsrates - Thailand</t>
  </si>
  <si>
    <t>Frankreich: OPECST - Parlamentarisches Büro zur Wissenschafts- und Technologiebewertung</t>
  </si>
  <si>
    <t>CN Nationales Komitee für wissenschaftliche Forschung - Frankreich</t>
  </si>
  <si>
    <t>ECCP - Europäische Plattform für Cluster-Zusammenarbeit</t>
  </si>
  <si>
    <t>CNESER Nationaler Rat für Hochschulen und Forschung (Frankreich)</t>
  </si>
  <si>
    <t>CEREMA -	Studienzentrum für Risikobewertung, Umwelt, Mobilität und Ausbau (Frankreich)</t>
  </si>
  <si>
    <t>ITE Institute für den Klimawandel - Frankreich</t>
  </si>
  <si>
    <t>Die Transatlantische Klimabrücke</t>
  </si>
  <si>
    <t>KSH Ungarisches Zentralbüro für Statistik</t>
  </si>
  <si>
    <t>Staatliches Komittee für Statistik - Usbekistan</t>
  </si>
  <si>
    <t>Türkei, Regierungseinrichtungen</t>
  </si>
  <si>
    <t>Büro für Statistik der Republik Slowenien</t>
  </si>
  <si>
    <t>PBC Statistisches Büro der Republik Serbien</t>
  </si>
  <si>
    <t>INE Nationales Institut für Statistik - Portugal</t>
  </si>
  <si>
    <t>MONSTAT Büro für Statistik Montenegro</t>
  </si>
  <si>
    <t>NBS Nationales Büro für Statistik der Republik Moldau</t>
  </si>
  <si>
    <t>Statistisches Büro Mazedonien, E.J.R.</t>
  </si>
  <si>
    <t>STATEC Zentrale Dienstelle für Statistik und Wirtschaft - Luxemburg</t>
  </si>
  <si>
    <t>CSB Zentrales Büro für Statistik - Lettland</t>
  </si>
  <si>
    <t>CSO Zentrales Büro für Statistik - Irland</t>
  </si>
  <si>
    <t>GEOSTAT Nationales Büro für Statistik - Georgien</t>
  </si>
  <si>
    <t>Generaldirektorium für Statistik und Wirtschaftsinformationen - Belgien</t>
  </si>
  <si>
    <t>Staatliches Komittee für Statistik der Republik Aserbaidschan</t>
  </si>
  <si>
    <t>INSTAT Albanisches Institut für Statistik</t>
  </si>
  <si>
    <t>EL.STAT. Griechische Behöde für Statistik - Griechenland</t>
  </si>
  <si>
    <t>ONS Nationales Büro für Statistik - Algerien</t>
  </si>
  <si>
    <t>Republik Korea (Südkorea): KOSTAT - Statistics Korea</t>
  </si>
  <si>
    <t>Südafrika: Stats SA - Statistics South Africa</t>
  </si>
  <si>
    <t>Südafrika, Regierungseinrichtungen</t>
  </si>
  <si>
    <t>DOS Amt für Statistik - Singapur</t>
  </si>
  <si>
    <t>BIBA Bremer Institut für Produktion und Logistik</t>
  </si>
  <si>
    <t>TNSO Nationales Büro für Statistik - Thailand</t>
  </si>
  <si>
    <t>GSO Generalbüro für Statistik - Vietnam</t>
  </si>
  <si>
    <t>INE Nationales Institut für Statistik - Spanien</t>
  </si>
  <si>
    <t>Amt für Statistik - Schweden</t>
  </si>
  <si>
    <t>Frankreich: INSEE - Nationales Institut für Statistik und Wirtschaftsstudien</t>
  </si>
  <si>
    <t>PCBC Polnisches Zentrum für Prüfungen und Zertifizierung</t>
  </si>
  <si>
    <t>NSAI Nationale Behöde für Standardisierung - Irland</t>
  </si>
  <si>
    <t>COSQC Zentrale Organisation für Normung und Qualitätskontrolle - Irak</t>
  </si>
  <si>
    <t>ISIRI Institut für Standardisierung und industrielle Forschung - Iran</t>
  </si>
  <si>
    <t>BIS Büro für Normung - Indien</t>
  </si>
  <si>
    <t>IST Amt für Normung - Island</t>
  </si>
  <si>
    <t>ISO - Internationale Organisation für Normung</t>
  </si>
  <si>
    <t>INN Nationales Institut für Standardisierung - Chile</t>
  </si>
  <si>
    <t>SABS Büro für Standardisierung - Südafrika</t>
  </si>
  <si>
    <t>Regierungseinrichtungen, Strategie und Rahmenbedingungen, Südafrika</t>
  </si>
  <si>
    <t>BSN Nationale Agentur für Standardisierung - Indonesien</t>
  </si>
  <si>
    <t>MSST - "Turkmenstandartlary" - Behöde für Normung Turkmenistan</t>
  </si>
  <si>
    <t>INNORPI Nationales Institut für Normung und gewerbliches Eigentum - Tunesien</t>
  </si>
  <si>
    <t>TISI Thailändisches Institut für Industrienormung</t>
  </si>
  <si>
    <t>BSI Britisches Institut für Normung</t>
  </si>
  <si>
    <t>TBS Tansanisches Büro für Normung</t>
  </si>
  <si>
    <t>TJKSTN Behöde für Normung, Metrologie, Zertifizierung und Handelsaufsicht unter der Regierung der Republik Tadschikistan</t>
  </si>
  <si>
    <t>SASMO Syrisch-arabische Organisation für Normung und Metrologie</t>
  </si>
  <si>
    <t>SIST Slowenisches Institut für Normung</t>
  </si>
  <si>
    <t>SUTN Institut für Normung - Slowakei</t>
  </si>
  <si>
    <t>ISS Institut für Normung - Serbien</t>
  </si>
  <si>
    <t>ASN Gesellschaft für Normung - Senegal</t>
  </si>
  <si>
    <t>SIS Schwedisches Institut für Normung</t>
  </si>
  <si>
    <t>SASO Organisation für Normung, Metrologie und Qualität - Saudi-Arabien</t>
  </si>
  <si>
    <t>GOST R Bundesagentur für technische Regulierung und Metrologie - Russland</t>
  </si>
  <si>
    <t>RBS Büro für Normung - Ruanda</t>
  </si>
  <si>
    <t>ASRO Gesellschaft für Normung - Rumänien</t>
  </si>
  <si>
    <t>IPQ Portugisisches Institut für Qualität</t>
  </si>
  <si>
    <t>BPS Büro für Produktstandards - Philippinen</t>
  </si>
  <si>
    <t>INTN Nationales Institut für Technik, Normung und Metrologie - Paraguay</t>
  </si>
  <si>
    <t>EVS Estnisches Zentrum für Standardisierung</t>
  </si>
  <si>
    <t>INDECOPI Nationales Institut für Wettbewerbsschutz und Schutz geistigen Eigentums - Peru</t>
  </si>
  <si>
    <t>PSI Palästinensisches Institut für Normung</t>
  </si>
  <si>
    <t>INEN Ecuadorianisches Institut für Standardisierung</t>
  </si>
  <si>
    <t>PSQCA Pakistanische Behöde für Normung und Qualitätskontrolle</t>
  </si>
  <si>
    <t>DS Dänische Stiftung für Standardisierung</t>
  </si>
  <si>
    <t>SON Organisation für Normung - Nigeria</t>
  </si>
  <si>
    <t>UNMZ Tschechisches Amt für Normung, Mess- und Prüfwesen</t>
  </si>
  <si>
    <t>CYS Zypriotische Organisation für Standardisierung - Zypern</t>
  </si>
  <si>
    <t>NEN Niederländisches Institut für Normung</t>
  </si>
  <si>
    <t>NBSM Büro für Normung und Metrologie - Nepal</t>
  </si>
  <si>
    <t>NSI Namibisches Institut für Normung</t>
  </si>
  <si>
    <t>ISME Institut für Normung - Montenegro</t>
  </si>
  <si>
    <t>INS Nationales Institut für Normung - Moldau</t>
  </si>
  <si>
    <t>MASM Mongolische Agentur für Normung und Metrologie</t>
  </si>
  <si>
    <t>DNG Generaldirektion für Normung - Mexico</t>
  </si>
  <si>
    <t>IMANOR Marokkanisches Institut für Normung</t>
  </si>
  <si>
    <t>MCCAA Amt für Wettbewerb und Verbraucherschutz - Malta</t>
  </si>
  <si>
    <t>UZSTANDARD Behöde für Normung, Metrologie und Zertifizierung - Usbekistan</t>
  </si>
  <si>
    <t>DSM Abteilung für Normung - Malaysia</t>
  </si>
  <si>
    <t>ILNAS Institut für Normung und Akkreditierung von Sicherheit und Qualität der Produkte und Dienstleistungen - Luxemburg</t>
  </si>
  <si>
    <t>NC Nationales Büro für Standardisierung - Kuba</t>
  </si>
  <si>
    <t>LNCSM Libysches Nationalzentrum für Normung und Metrologie</t>
  </si>
  <si>
    <t>HZN Kroatisches Institut für Normung</t>
  </si>
  <si>
    <t>LIBNOR Libanesische Institution für Normung</t>
  </si>
  <si>
    <t>INTECO Institut für technische Standardisierung - Costa Rica</t>
  </si>
  <si>
    <t>KYRGYZST Zentrum für Normung und Metrologie - Kirgisistan</t>
  </si>
  <si>
    <t>ICONTEC Kolumbianisches Institut für technische Normung und Zertifizierung</t>
  </si>
  <si>
    <t>KATS Koreanische Agentur für Technologie und Normung - Republik Korea (Südkorea)</t>
  </si>
  <si>
    <t>Regierungseinrichtungen, Republik Korea (Südkorea), sonstiges / Querschnittsaktivitäten, Strategie und Rahmenbedingungen</t>
  </si>
  <si>
    <t>CSK Komitee für Normung - Nordkorea</t>
  </si>
  <si>
    <t>KEBS Kenianisches Büro für Standardisierung</t>
  </si>
  <si>
    <t>BDS Bulgarisches Institut für Normung</t>
  </si>
  <si>
    <t>KAZMEMST Komitee für technische Regulierung und Metrologie - Kasachstan</t>
  </si>
  <si>
    <t>ABNT Brasilianischer Verband für technische Normen</t>
  </si>
  <si>
    <t>JSMO Jordanische Organisation für Standardisierung und Metrologie</t>
  </si>
  <si>
    <t>JISC Japanisches Komitee für Industriestandards</t>
  </si>
  <si>
    <t>UNI Nationale Behöde für Normung - Italien</t>
  </si>
  <si>
    <t>MSZT Institut für Standardisierung - Ungarn</t>
  </si>
  <si>
    <t>COGUANOR Kommission für Normung -  Guatemala</t>
  </si>
  <si>
    <t>NQIS ELOT Griechische Organisation für Standardisierung</t>
  </si>
  <si>
    <t>GSA Ghanaische Behöde für Standardisierung</t>
  </si>
  <si>
    <t>DIN Deutsches Institut für Normung e.V.</t>
  </si>
  <si>
    <t>GEOSTM Nationale Agentur für Standardisierung und Metrologie - Georgien</t>
  </si>
  <si>
    <t>SFS Finnischer Verband für Normung</t>
  </si>
  <si>
    <t>ESMA Behöde für Normung und Metrologie - Vereinigte Arabische Emirate</t>
  </si>
  <si>
    <t>UNIT Institut für technische Normung - Uruguay</t>
  </si>
  <si>
    <t>OSN Organisation für Normung - El Salvador</t>
  </si>
  <si>
    <t>FONDONORMA Fonds für Normung und Qualitätszertifizierung - Venezuela</t>
  </si>
  <si>
    <t>BAS Institut für Normung - Bosnien und Herzegowina</t>
  </si>
  <si>
    <t>IBNORCA Bolivisches Institut für Standardisierung und Qualität</t>
  </si>
  <si>
    <t>NBN Büro für Normung - Belgien</t>
  </si>
  <si>
    <t>AZSTAND Staatliches Komitee für Normung, Metrologie und Patente - Aserbaidschan</t>
  </si>
  <si>
    <t>SARM Nationales Institut für Standards - Armenien</t>
  </si>
  <si>
    <t>IRAM Institut für Normung und Zertifizierung - Argentinien</t>
  </si>
  <si>
    <t>IANORQ Institut für Normung und Qualität - Angola</t>
  </si>
  <si>
    <t>IANOR Institut für Normung - Algerien</t>
  </si>
  <si>
    <t>STAMEQ Direktion für Normung, Metrologie und Qualität - Vietnam</t>
  </si>
  <si>
    <t>DPS Generaldirektion für Standardisierung - Albanien</t>
  </si>
  <si>
    <t>TSE Institut für Standardisierung - Türkei</t>
  </si>
  <si>
    <t>Regierungseinrichtungen, Türkei, sonstiges / Querschnittsaktivitäten, Strategie und Rahmenbedingungen</t>
  </si>
  <si>
    <t>SFI Zentrum für Sozialforschung - Dänemark</t>
  </si>
  <si>
    <t>CGIB Zentrum für Gentechnik und Biotechnologie - Kuba</t>
  </si>
  <si>
    <t>Bibliotheca Hertziana - Max-Planck-Institut für Kunstgeschichte</t>
  </si>
  <si>
    <t>Bay-ZoltÃ¡n-Stiftung für Angewandte Forschung - Ungarn</t>
  </si>
  <si>
    <t>IIIA Institut für Künstliche Intelligenz</t>
  </si>
  <si>
    <t>NMO Britisches Nationales Institut für Metrologie</t>
  </si>
  <si>
    <t>Dänisches Amt für Ausbildungsföderung</t>
  </si>
  <si>
    <t>Design Council - Britische Stiftung für Industriedesign</t>
  </si>
  <si>
    <t>Programm Rückkehrende Fachkräfte</t>
  </si>
  <si>
    <t>Statistik Schweiz - Bundesamt für Statistik</t>
  </si>
  <si>
    <t>IGME Spanisches Institut für Geologie und Bergbau</t>
  </si>
  <si>
    <t>Eurescom - Europäisches Institut für Studien auf dem Gebiet der Telekommunikation</t>
  </si>
  <si>
    <t>ISTAT Italienisches Nationales Institut für Statistik</t>
  </si>
  <si>
    <t>Kabinettsbüro - Japan</t>
  </si>
  <si>
    <t>Johann Gottfried Herder-Programm für emeritierte Hochschullehrer</t>
  </si>
  <si>
    <t>OEI - Organisation Iberoamerikanischer Staaten für Bildung, Wissenschaft und Kultur</t>
  </si>
  <si>
    <t>Heinz Nixdorf Programm zur Föderung der Asien-Pazifik-Erfahrung deutscher Nachwuchsführungskräfte</t>
  </si>
  <si>
    <t>China, Indonesien, Indien, Japan, Republik Korea (Südkorea), Malaysia, Taiwan, Vietnam, Berufs- und Weiterbildung, Bildungs- und Forschungskooperation</t>
  </si>
  <si>
    <t>Vertretungen/ Einrichtungen Deutschlands im Ausland, Vereinigte Arabische Emirate, Brasilien, Indien, Russland, Singapur, Thailand, Türkei, USA, Wirtschaft, Märkte, Südafrika, Global</t>
  </si>
  <si>
    <t>Kenia, Mexiko, China, Indien, Indonesien, Singapur, Thailand, Türkei, Russland, Global, Föderung, Wirtschaft, Märkte, Vertretungen/ Einrichtungen Deutschlands im Ausland</t>
  </si>
  <si>
    <t>Helmholtz-Büro Peking</t>
  </si>
  <si>
    <t>Helmholtz-Büro Brüssel</t>
  </si>
  <si>
    <t>Vertretungen/ Einrichtungen Deutschlands im Ausland, Belgien, Brasilien, China, Ecuador, Griechenland, Israel, Indien, Mexiko, Polen, Palästinensische Gebiete, Russland, Senegal, Tansania, USA, Vietnam, Serbien, Südafrika, EU, Global</t>
  </si>
  <si>
    <t>Vertretungen/ Einrichtungen Deutschlands im Ausland, Afghanistan, Bosnien und Herzegowina, Brasilien, Chile, China, Tschechische Republik, Georgien, Griechenland, Kroatien, Israel, Indien, Kenia, Mexiko, Pakistan, Polen, Palästinensische Gebiete, Russland, El Salvador, Tunesien, Türkei, Ukraine, USA, Serbien, Nigeria, Föderung, EU, sonstige Länder</t>
  </si>
  <si>
    <t>DFG-Büro Japan</t>
  </si>
  <si>
    <t>DFG-Büro Nordamerika</t>
  </si>
  <si>
    <t>DFG-Büro Indien</t>
  </si>
  <si>
    <t>FNF/FNST Friedrich-Naumann-Stiftung für die Freiheit</t>
  </si>
  <si>
    <t>PAGEL - Partnerschaften für den Gesundheitssektor in Entwicklungsländern</t>
  </si>
  <si>
    <t>Deutsch-Türkisches Jahr der Forschung, Bildung und Innovation 2014</t>
  </si>
  <si>
    <t>Türkei, Bildungs- und Forschungskooperation</t>
  </si>
  <si>
    <t>Armenien, Aserbaidschan, Türkei, Albanien, Bulgarien, Georgien, Griechenland, Moldau, Montenegro, Rumänien, Russland, Serbien, Ukraine, Föderung, Forschungseinrichtungen und -infrastruktur</t>
  </si>
  <si>
    <t>Vertretungen/ Einrichtungen Deutschlands im Ausland, Bildung und Hochschulen, Südafrika</t>
  </si>
  <si>
    <t>CIERA - Interdisziplinäres Zentrum für Deutschlandstudien und -forschung (Frankreich)</t>
  </si>
  <si>
    <t>EFSA Europäische Behöde für Lebensmittelsicherheit</t>
  </si>
  <si>
    <t>INIA - Nationales Institut für Agrar- und Lebensmittelforschung und -Technologie (Spanien)</t>
  </si>
  <si>
    <t>ZAS Zentrum für Allgemeine Sprachwissenschaft</t>
  </si>
  <si>
    <t>Institut für Ost- und Südosteuropaforschung</t>
  </si>
  <si>
    <t>Vertretungen/ Einrichtungen Deutschlands im Ausland, Republik Korea (Südkorea), Bildung und Hochschulen</t>
  </si>
  <si>
    <t>Vertretungen/ Einrichtungen Deutschlands im Ausland, Türkei, Bildung und Hochschulen</t>
  </si>
  <si>
    <t>Science Europe - Gemeinschaft europäischer Einrichtungen für Forschungsföderung und -durchführung</t>
  </si>
  <si>
    <t>AECID Spanische Agentur für Internationale Entwicklungszusammenarbeit</t>
  </si>
  <si>
    <t>INIK Institut für Neue Industriekultur</t>
  </si>
  <si>
    <t>Deutsches Wirtschaftsbüro Irak</t>
  </si>
  <si>
    <t>Delegation der Deutschen Wirtschaft für Zentralasien</t>
  </si>
  <si>
    <t>Delegation der Deutschen Wirtschaft in Südkorea</t>
  </si>
  <si>
    <t>Vertretungen/ Einrichtungen Deutschlands im Ausland, Republik Korea (Südkorea), Wirtschaft, Märkte</t>
  </si>
  <si>
    <t>E.ON Stipendienfonds im Stifterverband für die Deutsche Wissenschaft</t>
  </si>
  <si>
    <t>Bioforsk - Norwegisches Zentrum für Erd- und Umweltforschung</t>
  </si>
  <si>
    <t>Frankreich: BRGM - Forschungsbüro für Geologie und Bergbau</t>
  </si>
  <si>
    <t>Forschungsorganisationen und Fachgesellschaften, Fachkräfte, Südafrika, Global</t>
  </si>
  <si>
    <t>Kompetenzzentrum "Virtuelles Büro der Zukunft"</t>
  </si>
  <si>
    <t>Allgemeine und berufliche Bildung, Türkei</t>
  </si>
  <si>
    <t>Forschungseinrichtungen und -infrastruktur, Republik Korea (Südkorea)</t>
  </si>
  <si>
    <t>SARIO Slowakische Agentur für Investitions-und Handelsföderung</t>
  </si>
  <si>
    <t>Forschungsorganisationen und Fachgesellschaften, Republik Korea (Südkorea)</t>
  </si>
  <si>
    <t>Jüdisch-Historisches Institut (Warschau)</t>
  </si>
  <si>
    <t>IWH - Leibniz-Institut für Wirtschaftsforschung Halle</t>
  </si>
  <si>
    <t>ITK - Institut für Fremdsprachen Weiterbildung (Ungarn)</t>
  </si>
  <si>
    <t>Ukraine: Staatliches Komitee für Statistik</t>
  </si>
  <si>
    <t>Stiftung Rheinland-Pfalz für Innovation</t>
  </si>
  <si>
    <t>Stiftungen, Afghanistan, Armenien, Aserbaidschan, Bulgarien, Benin, Zentralafrikanische Republik, Kamerun, Tschechische Republik, Estland, Georgien, Ungarn, Kenia, Kirgisistan, Kasachstan, Litauen, Lettland, Namibia, Polen, Rumänien, Russland, Ruanda, Slowenien, Slowakei, Senegal, Somalia, Tadschikistan, Turkmenistan, Tansania, Usbekistan, Engineering und Produktion, Fachkräfte, Föderung, Geistes- und Sozialwiss., Geowissenschaften, Lebenswissenschaften, Physik. u. chem. Techn., Südafrika, Global, sonstige Länder</t>
  </si>
  <si>
    <t>Zentrales Büro für Statistik - Israel</t>
  </si>
  <si>
    <t>GPHIN Globaler medizinischer Frühwarndienst</t>
  </si>
  <si>
    <t>OSL - Otto-Schmidt-Labor für Polar- und Meeresforschung</t>
  </si>
  <si>
    <t>Kroatisches Amt für Statistik</t>
  </si>
  <si>
    <t>Dänisches Institut für Weltraumforschung - National Space Institute</t>
  </si>
  <si>
    <t>Bildungsorganisationen, Bildung und Hochschulen, Südafrika</t>
  </si>
  <si>
    <t>DSI Dänisches Institut für Gesundheitsforschung</t>
  </si>
  <si>
    <t>PIK - Potsdam-Institut für Klimafolgenforschung</t>
  </si>
  <si>
    <t>IDMT - Fraunhofer-Institut für Digitale Medientechnologie</t>
  </si>
  <si>
    <t>DAAD - Informationen für Ausländer - Studieren in Deutschland</t>
  </si>
  <si>
    <t>DAAD - Informationen für Deutsche - Studieren im Ausland</t>
  </si>
  <si>
    <t>NIFRO Norwegisches Industrieforum für Raumfahrt</t>
  </si>
  <si>
    <t>CIM Zentrum für Molekulare Immunologie - Kuba</t>
  </si>
  <si>
    <t>AST - Fraunhofer-Anwendungszentrum für Systemtechnik</t>
  </si>
  <si>
    <t>IOSB - Fraunhofer-Institut für Optronik, Systemtechnik und Bildauswertung</t>
  </si>
  <si>
    <t>Argentinien: INDEC - Nationalinstitut für Statistik</t>
  </si>
  <si>
    <t>UNESCO Internationales Institut für Hochschulbildung in Lateinamerika und der Karibik - IESALC</t>
  </si>
  <si>
    <t>Vertretungen/ Einrichtungen Deutschlands im Ausland, Türkei, Bildung und Hochschulen, Ethik, Recht, Gesellschaft</t>
  </si>
  <si>
    <t>Bremen: Senatorin für Bildung und Wissenschaft</t>
  </si>
  <si>
    <t>IFQ - Institut für Forschungsinformation und Qualitätssicherung</t>
  </si>
  <si>
    <t>GESIS - Leibniz-Institut für Sozialwissenschaften</t>
  </si>
  <si>
    <t>Eurofound - Europäische Stiftung für die Verbesserung der Lebens- und Arbeitsbedingungen</t>
  </si>
  <si>
    <t>econet china: Plattform &amp; Wegweiser zu Chinas grünen Märkten</t>
  </si>
  <si>
    <t>IRENA - Internationale Organisation für Erneuerbare Energien</t>
  </si>
  <si>
    <t>weltwärts - Der Freiwilligendienst des Bundesministeriums für wirtschaftliche Zusammenarbeit und Entwicklung</t>
  </si>
  <si>
    <t>FOKUS - Fraunhofer-Institut für Offene Kommunikationssysteme</t>
  </si>
  <si>
    <t>Frankreich: AVIESAN - Nationale Allianz für die Lebenswissenschaften und das Gesundheitswesen</t>
  </si>
  <si>
    <t>Frankreich: ALLISTENE - Allianz für die Wissenschaften und Technologien der Information und Kommunikation</t>
  </si>
  <si>
    <t>Frankreich: ATHENA - Nationale Allianz für die Geistes- und Sozialwissenschaften</t>
  </si>
  <si>
    <t>Frankreich: AllEnvi - Nationale Allianz für Umweltforschung</t>
  </si>
  <si>
    <t>Vertretungen/ Einrichtungen Deutschlands im Ausland, China, Indonesien, Indien, Japan, Republik Korea (Südkorea), Malaysia, Philippinen, Singapur, Thailand, Vietnam, Wirtschaft, Märkte</t>
  </si>
  <si>
    <t>LIN - Leibniz-Institut für Neurobiologie</t>
  </si>
  <si>
    <t>BAM Bundesanstalt für Materialforschung und -prüfung</t>
  </si>
  <si>
    <t>Deutsch-Südafrikanisches Jahr der Wissenschaft 2012 / 2013</t>
  </si>
  <si>
    <t>Südafrika, Bildungs- und Forschungskooperation</t>
  </si>
  <si>
    <t>UFZ - Helmholtz-Zentrum für Umweltforschung</t>
  </si>
  <si>
    <t>IESE - Fraunhofer-Institut für Experimentelles Software Engineering</t>
  </si>
  <si>
    <t>INM - Leibniz-Institut für neue Materialien</t>
  </si>
  <si>
    <t>WZB Wissenschaftszentrum Berlin für Sozialforschung</t>
  </si>
  <si>
    <t>DFK - Deutsches Forum für Kunstgeschichte Paris</t>
  </si>
  <si>
    <t>Kolumbianisches Institut für Studienkredite und Auslandsstudien</t>
  </si>
  <si>
    <t>ICFES Kolumbianisches Institut für die Föderung der Hochschulbildung</t>
  </si>
  <si>
    <t>INCODER Kolumbianisches Institut für ländliche Entwicklung</t>
  </si>
  <si>
    <t>ACAC Kolumbianische Vereinigung für den Forschritt der Wissenschaft</t>
  </si>
  <si>
    <t>IIAP Umweltforschungsinstitut für den Pazifik (Kolumbien)</t>
  </si>
  <si>
    <t>Kolumbien: INVEMAR - Institut für Meeres- und Küstenforschung</t>
  </si>
  <si>
    <t>IDEAM Institut für Hydrologie, Meteorologie und Umweltstudien (Kolumbien)</t>
  </si>
  <si>
    <t>IVH Forschungsinstitut für biologische Ressourcen Alexander von Humboldt (Kolumbien)</t>
  </si>
  <si>
    <t>INS Nationales Institut für Gesundheit (Kolumbien)</t>
  </si>
  <si>
    <t>CORPOICA Kolumbianische Agentur für Agrarforschung</t>
  </si>
  <si>
    <t>INGEOMINAS Forschungsinstitut für Geowissenschaften und Bergbau (Kolumbien)</t>
  </si>
  <si>
    <t>Südost-Institut</t>
  </si>
  <si>
    <t>ASIIN Akkreditierungsagentur für Studiengänge der Ingenieurwissenschaften, der Informatik, der Naturwissenschaften und der Mathematik e.V.</t>
  </si>
  <si>
    <t>Deutsches Wirtschaftsbüro Taipei</t>
  </si>
  <si>
    <t>IZT - Institut für Zukunftsstudien und Technologiebewertung</t>
  </si>
  <si>
    <t>NSI Nationales Institut für Statistik - Bulgarien</t>
  </si>
  <si>
    <t>Niederländisches Zentralamt für Statistik</t>
  </si>
  <si>
    <t>Finerva - Stiftung für Finnische Erfindungen</t>
  </si>
  <si>
    <t>IIMCB - Internationales Institut für Molekular- und Zellbiologie</t>
  </si>
  <si>
    <t>Dänisches Assessmentzentrum für Bewertung ausländischer Qualkifikationen (CVUU)</t>
  </si>
  <si>
    <t>Amt für Statistik - Dänemark</t>
  </si>
  <si>
    <t>Dänisches Forschungs- und Entwicklungszentrum für Erwachsenenbildung (DRDC)</t>
  </si>
  <si>
    <t>DECHEMA - Gesellschaft für Chemische Technik und Biotechnologie e.V.</t>
  </si>
  <si>
    <t>Wissenschaftsbrücke Asien</t>
  </si>
  <si>
    <t>MZES Mannheimer Zentrum für Europäische Sozialforschung</t>
  </si>
  <si>
    <t>NIH Ungarisches Nationales Innovationsbüro</t>
  </si>
  <si>
    <t>Frankreich: CIRAD - Zentrum für internationale Zusammenarbeit in der Agrarforschung für Drittländer</t>
  </si>
  <si>
    <t>Netzwerke in Forschung, Technologie und Innovation, Schweiz, Republik Korea (Südkorea), Mexiko, USA, Engineering und Produktion, EU</t>
  </si>
  <si>
    <t>Niederlande - CWI Zentrum für Mathematik und Informatik</t>
  </si>
  <si>
    <t>Haus der Niederlande im Krameramtshaus Münster</t>
  </si>
  <si>
    <t>ROC.nl Niederländische Stiftung für die berufliche Aus- und Weiterbildung</t>
  </si>
  <si>
    <t>MBO Vereinigung niederländischer Einrichtungen für berufliche Aus- und Weiterbildung</t>
  </si>
  <si>
    <t>IFW - Leibniz-Institut für Festköper- und Werkstoffforschung Dresden</t>
  </si>
  <si>
    <t>IGD - Fraunhofer-Institut für Graphische Datenverarbeitung</t>
  </si>
  <si>
    <t>Brasilien: IBGE - Brasilianisches Institut für Geographie und Statistik</t>
  </si>
  <si>
    <t>Nationales Institut für Pädagogische Forschung (Frankreich)</t>
  </si>
  <si>
    <t>Nationale Agentur für Ausbildung und Beruf (SENCE)</t>
  </si>
  <si>
    <t>Chile: INIA - Institut für Agrarforschung</t>
  </si>
  <si>
    <t>Chile: SERNAGEOMiN - Nationaler Dienst für Geologie und Bergbau</t>
  </si>
  <si>
    <t>Chile: CIREN - Informationszentrum zu Natürlichen Ressourcen</t>
  </si>
  <si>
    <t>IRAM - Argentinisches Institut für Normierung und Qualifizierung</t>
  </si>
  <si>
    <t>ILCE - Lateinamerikanisches Institut für Bildungskommunikation</t>
  </si>
  <si>
    <t>ININ Nationales Institut für Nuklearforschung</t>
  </si>
  <si>
    <t>Forschungseinrichtungen und -infrastruktur, Republik Korea (Südkorea), Grundlagenforschung</t>
  </si>
  <si>
    <t>Stiftung für Kanada-Studien</t>
  </si>
  <si>
    <t>GKS Gesellschaft für Kanada-Studien e.V.</t>
  </si>
  <si>
    <t>Stiftung für deutsch-polnische Zusammenarbeit</t>
  </si>
  <si>
    <t>ITWM - Fraunhofer-Institut für Techno- und Wirtschaftsmathematik</t>
  </si>
  <si>
    <t>IZM - Fraunhofer-Institut für Zuverlässigkeit und Mikrointegration</t>
  </si>
  <si>
    <t>FIT - Fraunhofer-Institut für Angewandte Informationstechnik</t>
  </si>
  <si>
    <t>GSI - Helmholtz-Zentrum für Schwerionenforschung</t>
  </si>
  <si>
    <t>Brasilianische Agentur für Kooperation (ABC)</t>
  </si>
  <si>
    <t>Zentrum für innovative Bildung</t>
  </si>
  <si>
    <t>Forschungszentrum für Mikrosysteme und Nanotechnologie - Technologische Universität Kaunas</t>
  </si>
  <si>
    <t>KOPRA: Koordinationsstelle für Praktika in Japan</t>
  </si>
  <si>
    <t>Institut für nukleare angewandte Forschung</t>
  </si>
  <si>
    <t>Forschungsinstitut für Technische Physik und Materialwissenschaften der Ungarischen Akademie der Wissenschaften (MFA)</t>
  </si>
  <si>
    <t>CGIAR - Beratungsgruppe für Internationale Agrarforschung</t>
  </si>
  <si>
    <t>Institut für Bioprozess- und Analysenmesstechnik e.V. (iba)</t>
  </si>
  <si>
    <t>AvH-Programme für Wissenschaftler, die ins Ausland gehen</t>
  </si>
  <si>
    <t>BfN Bundesamt für Naturschutz</t>
  </si>
  <si>
    <t>Nationale Behöde für Fernerkundung und Weltraumforschung</t>
  </si>
  <si>
    <t>zepf Zentrum für Empirische Pädagogische Forschung</t>
  </si>
  <si>
    <t>Projektträger (PT) GSI Helmholtzzentrum für Schwerionenforschung</t>
  </si>
  <si>
    <t>TII - Europäischer Verband für Technologietransfer und Innovationsföderung</t>
  </si>
  <si>
    <t>ISST - Fraunhofer-Institut für Software- und Systemtechnik</t>
  </si>
  <si>
    <t>DGPT Deutsche Gesellschaft für experimentelle und klinische Pharmakologie und Toxikologie</t>
  </si>
  <si>
    <t>TEXTOR - Tokamak-Experiment für technologieorientierte Forschung</t>
  </si>
  <si>
    <t>IPT - Fraunhofer-Institut für Produktionstechnologie</t>
  </si>
  <si>
    <t>Institut für interdisziplinäre Forschung inter.research e.V.</t>
  </si>
  <si>
    <t>LIFIS - Leibniz-Institut für interdisziplinäre Studien e.V.</t>
  </si>
  <si>
    <t>IISB - Fraunhofer-Institut für Integrierte Systeme und Bauelementetechnologie</t>
  </si>
  <si>
    <t>MBI - Max-Born-Institut für nichtlineare Optik und Kurzzeitspektroskopie im Forschungsverbund Berlin e.V.</t>
  </si>
  <si>
    <t>DGLR Deutsche Gesellschaft für Luft- und Raumfahrt e.V.</t>
  </si>
  <si>
    <t>DITT  Deutsch-Italienisches Zentrum für Technologietransfer</t>
  </si>
  <si>
    <t>Bundesamt für Bauwesen und Raumordung (BBR)</t>
  </si>
  <si>
    <t>Deutsch-Chinesisches Institut für Rechtswissenschaft</t>
  </si>
  <si>
    <t>BSI Bundesamt für Sicherheit in der Informationstechnik</t>
  </si>
  <si>
    <t>BSH Bundesamt für Seeschifffahrt und Hydrographie</t>
  </si>
  <si>
    <t>Organ für Akkreditierung und Qualitätssicherung der Schweizerischen Hochschulen (OAQ)</t>
  </si>
  <si>
    <t>bafa - Bundesamt für Wirtschaft und Ausfuhrkontrolle</t>
  </si>
  <si>
    <t>ZEF Zentrum für Entwicklungsforschung</t>
  </si>
  <si>
    <t>Bundesamt für Kultur (BAK)</t>
  </si>
  <si>
    <t>DIFU - Deutsches Institut für Urbanistik</t>
  </si>
  <si>
    <t>Forschungsorganisationen und Fachgesellschaften, Republik Korea (Südkorea), Physik. u. chem. Techn.</t>
  </si>
  <si>
    <t>NIVE Ungarisches Nationales Institut für Berufsbildung</t>
  </si>
  <si>
    <t>Interdisziplinäres Zentrum für Ostasienstudien (IZO)</t>
  </si>
  <si>
    <t>TITK Thüringisches Institut für Textil- und Kunststoff-Forschung e.V.</t>
  </si>
  <si>
    <t>IAP - Leibniz-Institut für Atmosphärenphysik</t>
  </si>
  <si>
    <t>Institut für die Entwicklung der beruflichen Bildung Erwerbstätiger - (ISFOL)</t>
  </si>
  <si>
    <t>WKI - Fraunhofer-Institut für Holzforschung - Wilhelm-Klauditz-Institut</t>
  </si>
  <si>
    <t>Zentrum für Europäische Bildung</t>
  </si>
  <si>
    <t>Institut für Systemtechnik (DISC)</t>
  </si>
  <si>
    <t>Netzwerke in Forschung, Technologie und Innovation, Republik Korea (Südkorea), Föderung</t>
  </si>
  <si>
    <t>Technologierat - Dänisches Komitee für Technologie</t>
  </si>
  <si>
    <t>SCAI - Fraunhofer-Institut für Algorithmen und Wissenschaftliches Rechnen</t>
  </si>
  <si>
    <t>Nationale Kommission für Ethik in der Forschung</t>
  </si>
  <si>
    <t>Armenien, Aserbaidschan, Türkei, Albanien, Bulgarien, Georgien, Griechenland, Moldau, Rumänien, Russland, Serbien, Ukraine, Regierung</t>
  </si>
  <si>
    <t>Finanzauschuss des Senats übt Kritik an Föderungspraxis und Geschäftsgebaren von ANVAR (KommuniquÃ© vom17.4.2007)</t>
  </si>
  <si>
    <t>FAL Bundesforschungsanstalt für Landwirtschaft</t>
  </si>
  <si>
    <t>DIE Deutsches Institut für Erwachsenenbildung</t>
  </si>
  <si>
    <t>John von Neumann-Institut für Computing (NIC)</t>
  </si>
  <si>
    <t>UNESCO Institut für lebenslanges Lernen</t>
  </si>
  <si>
    <t>Bayerisches Staatsinstitut für Hochschulforschung und Hochschulplanung</t>
  </si>
  <si>
    <t>IfL - Leibniz-Institut für Länderkunde</t>
  </si>
  <si>
    <t>Das Deutsche Mobilitätsportal für Forscher: Stellensuche</t>
  </si>
  <si>
    <t>Staatliches Institut für Berufsbildung (Å IOV)</t>
  </si>
  <si>
    <t>Republikanisches Institut für Berufsbildung Minsk</t>
  </si>
  <si>
    <t>IQWiG - Institut für Qualität und Wirtschaftlichkeit im Gesundheitswesen</t>
  </si>
  <si>
    <t>Interdisziplinäres Zentrum für Ethik</t>
  </si>
  <si>
    <t>Südosteuropa-Gesellschaft</t>
  </si>
  <si>
    <t>Institut für Massivbau der Universität Duisburg-Essen</t>
  </si>
  <si>
    <t>Littauische Gesellschaft für Biochemische Technik</t>
  </si>
  <si>
    <t>SEEREN Südosteuropäisches Forschungs- und Bildungsnetz</t>
  </si>
  <si>
    <t>Großbritannien: UK Innovation Clusters Map</t>
  </si>
  <si>
    <t>NKS Nationale Kontaktstelle Marie-SkÅ‚odowska-Curie-Maßnahmen</t>
  </si>
  <si>
    <t>Georgien, Litauen, Polen, Russland, Ukraine, Weißrussland, Geistes- und Sozialwiss., Netzwerke in Forschung, Technologie und Innovation</t>
  </si>
  <si>
    <t>Kroatien: Außen- und Europaministerium</t>
  </si>
  <si>
    <t>Montenegro: Außenministerium</t>
  </si>
  <si>
    <t>Großbritannien: DSIT - Ministerium für Wissenschaft, Innovation und Technologie</t>
  </si>
  <si>
    <t>Großbritannien: DfE - Bildungsministerium</t>
  </si>
  <si>
    <t>Großbritannien: FCDO - Ministerium des Auswärtigen, des Commonwealth und der Entwicklung</t>
  </si>
  <si>
    <t>Tschechische Republik: Außenministerium</t>
  </si>
  <si>
    <t>Russland: Außenministerium</t>
  </si>
  <si>
    <t>Frankreich: Außenministerium</t>
  </si>
  <si>
    <t>Italien: MAECI - Außenministerium</t>
  </si>
  <si>
    <t>Niederlande: Außenministerium</t>
  </si>
  <si>
    <t>Finnland: Außenministerium</t>
  </si>
  <si>
    <t>Norwegen: Außenministerium</t>
  </si>
  <si>
    <t>Vietnam: Außenministerium</t>
  </si>
  <si>
    <t>Japan: Außenministerium</t>
  </si>
  <si>
    <t>Türkei: Außenministerium</t>
  </si>
  <si>
    <t>Republik Korea (Südkorea): Außenministerium</t>
  </si>
  <si>
    <t>Mexiko: Außenministerium</t>
  </si>
  <si>
    <t>Brasilien: Außenministerium</t>
  </si>
  <si>
    <t>Kanada: Außenministerium (Global Affairs)</t>
  </si>
  <si>
    <t>Chile: Außenministerium</t>
  </si>
  <si>
    <t>USA: DoS - Außenministerium</t>
  </si>
  <si>
    <t>Australien: Außenministerium</t>
  </si>
  <si>
    <t>2Zero - Europäische Partnerschaft für einen emissionsfreien Straßenverkehr</t>
  </si>
  <si>
    <t>Argentinien: Außenministerium</t>
  </si>
  <si>
    <t>European External Action Service: Die Beziehungen der Europäischen Union zu Weißrussland</t>
  </si>
  <si>
    <t>Allgemeine Landesinformationen, Weißrussland, EU</t>
  </si>
  <si>
    <t>Weißrussland, Regierung</t>
  </si>
  <si>
    <t>Weißrussland, Berufs- und Weiterbildung, Fachkräfte, Allgemeine und berufliche Bildung, Fachportale und -informationen</t>
  </si>
  <si>
    <t>DAAD Außenstelle Tiflis</t>
  </si>
  <si>
    <t>Litauen, Weißrussland, Bildung und Hochschulen, Bildungs- und Forschungskooperation, Hochschulen</t>
  </si>
  <si>
    <t>Deutsche Auslandsvertretungen in Belarus (Weißrussland)</t>
  </si>
  <si>
    <t>Weißrussland, Vertretungen/ Einrichtungen Deutschlands im Ausland</t>
  </si>
  <si>
    <t>Armenien, Aserbaidschan, Georgien, Moldau, Ukraine, Weißrussland, EU, Föderung, Grundlagenforschung, Innovation, Strategie und Rahmenbedingungen, Bildungs- und Forschungskooperation, Fachportale und -informationen</t>
  </si>
  <si>
    <t>AHK - Deutsche Außenhandelskammern</t>
  </si>
  <si>
    <t>DAAD Außenstelle BogotÃ¡</t>
  </si>
  <si>
    <t>Marie-SkÅ‚odowska-Curie-Maßnahmen</t>
  </si>
  <si>
    <t>DAAD Außenstelle Amman</t>
  </si>
  <si>
    <t>DAAD Außenstelle Tunis</t>
  </si>
  <si>
    <t>Armenien, Aserbaidschan, Kasachstan, Kirgisistan, Tadschikistan, Turkmenistan, Usbekistan, Albanien, Bosnien und Herzegowina, Bulgarien, Deutschland, Estland, Georgien, Kroatien, Lettland, Litauen, Moldau, Montenegro, Polen, Republik Nordmazedonien, Rumänien, Russland, Serbien, Slowakei, Slowenien, Tschechische Republik, Ukraine, Ungarn, Weißrussland, Wirtschaft, Märkte, Födereinrichtungen/ Kontaktstellen, Wirtschaftsverbände</t>
  </si>
  <si>
    <t>Bulgarien, Deutschland, Estland, Kroatien, Lettland, Litauen, Moldau, Montenegro, Polen, Republik Nordmazedonien, Rumänien, Russland, Serbien, Slowakei, Slowenien, Tschechische Republik, Ukraine, Ungarn, Weißrussland, Berufs- und Weiterbildung, Bildung und Hochschulen, Födereinrichtungen/ Kontaktstellen</t>
  </si>
  <si>
    <t>Armenien, Aserbaidschan, Kasachstan, Mongolei, Usbekistan, Vietnam, Bulgarien, Georgien, Moldau, Polen, Rumänien, Russland, Slowakei, Tschechische Republik, Ukraine, Weißrussland, Grundlagenforschung, Forschungseinrichtungen und -infrastruktur</t>
  </si>
  <si>
    <t>Großbritannien: UKRI - United Kingdom Research and Innovation</t>
  </si>
  <si>
    <t>Großbritannien: Russell Group - die britischen Forschungsuniversitäten</t>
  </si>
  <si>
    <t>Weißrussland, Bildung und Hochschulen, Fachportale und -informationen</t>
  </si>
  <si>
    <t>Weißrussland, Berufs- und Weiterbildung, Fachportale und -informationen</t>
  </si>
  <si>
    <t>Weißrussland, UNESCO, Berufs- und Weiterbildung, Bildung und Hochschulen, Strategie und Rahmenbedingungen, Fachportale und -informationen</t>
  </si>
  <si>
    <t>Großbritannien: CFI - Leverhulme Centre for the Future of Intelligence</t>
  </si>
  <si>
    <t>ECCP - Europäische Plattform für Cluster-Zusammenarbeit: Cluster außerhalb Europas</t>
  </si>
  <si>
    <t>DAAD Außenstelle Kairo</t>
  </si>
  <si>
    <t>Weißrussland: Bildungsministerium</t>
  </si>
  <si>
    <t>Weißrussland, Berufs- und Weiterbildung, Bildung und Hochschulen, Ministerien</t>
  </si>
  <si>
    <t>DAAD Außenstelle Mexiko City</t>
  </si>
  <si>
    <t>Großbritannien: SIN Germany - UK Science &amp; Innovation Network in Germany</t>
  </si>
  <si>
    <t>Großbritannien: SIN - UK Science and Innovation Network</t>
  </si>
  <si>
    <t>Großbritannien: UUK - Universities UK</t>
  </si>
  <si>
    <t>Weißrussland: Nationales Portal für Wissenschaft und Technologie</t>
  </si>
  <si>
    <t>Weißrussland, Grundlagenforschung, Innovation, sonstiges / Querschnittsaktivitäten, Strategie und Rahmenbedingungen, Fachportale und -informationen</t>
  </si>
  <si>
    <t>Großbritannien: UKCISA - UK Council for International Student Affairs</t>
  </si>
  <si>
    <t>Großbritannien: Innovate UK</t>
  </si>
  <si>
    <t>Großbritannien: CATAPULT-Forschungszentren</t>
  </si>
  <si>
    <t>Großbritannien: Research England</t>
  </si>
  <si>
    <t>Großbritannien: GOS - Government Office for Science</t>
  </si>
  <si>
    <t>Großbritannien: CST - Council for Science and Technology</t>
  </si>
  <si>
    <t>Großbritannien: RS - Royal Society</t>
  </si>
  <si>
    <t>Großbritannien: RAE - Royal Academy of Engineering</t>
  </si>
  <si>
    <t>Großbritannien: British Academy</t>
  </si>
  <si>
    <t>Großbritannien: Science and Technology Select Committee des House of Lords</t>
  </si>
  <si>
    <t>Großbritannien: Science and Technology Select Committee des House of Commons</t>
  </si>
  <si>
    <t>Großbritannien: Education Committee des House of Commons</t>
  </si>
  <si>
    <t>Großbritannien: IfA - Institute for Apprenticeships and Technical Education</t>
  </si>
  <si>
    <t>Großbritannien: MRC - Medical Research Council</t>
  </si>
  <si>
    <t>Großbritannien: NIHR - National Institute for Health Research</t>
  </si>
  <si>
    <t>Großbritannien: AMRC - Association of Medical Research Charities</t>
  </si>
  <si>
    <t>Großbritannien: Nuffield Council on Bioethics</t>
  </si>
  <si>
    <t>Großbritannien: BBSRC - Biotechnology and Biological Sciences Research Council</t>
  </si>
  <si>
    <t>Großbritannien: UKAEA - UK Atomic Energy Authority</t>
  </si>
  <si>
    <t>Großbritannien: UK Space Agency</t>
  </si>
  <si>
    <t>Großbritannien: EPSRC - Engineering and Physical Sciences Research Council</t>
  </si>
  <si>
    <t>Großbritannien: STFC - Science and Technology Facilities Council</t>
  </si>
  <si>
    <t>Belarus (Weißrussland): BRFFR - Belarusian Republican Foundation for Fundamental Research</t>
  </si>
  <si>
    <t>Weißrussland, Föderung, Grundlagenforschung, Födereinrichtungen/ Kontaktstellen</t>
  </si>
  <si>
    <t>Belarus (Weißrussland): SCST - State Committee on Science and Technology</t>
  </si>
  <si>
    <t>Weißrussland, Föderung, Strategie und Rahmenbedingungen, Födereinrichtungen/ Kontaktstellen, Regierungseinrichtungen</t>
  </si>
  <si>
    <t>Großbritannien: NERC - Natural Environment Research Council</t>
  </si>
  <si>
    <t>Großbritannien: ESRC - Economic and Social Research Council</t>
  </si>
  <si>
    <t>Großbritannien: AHRC - Arts and Humanities Research Council</t>
  </si>
  <si>
    <t>Großbritannien: Nuffield Foundation</t>
  </si>
  <si>
    <t>Großbritannien: BC - British Council</t>
  </si>
  <si>
    <t>Großbritannien: DFID - Ministerium für Internationale Entwicklung</t>
  </si>
  <si>
    <t>Großbritannien: QAA - Quality Assurance Agency for Higher Education -</t>
  </si>
  <si>
    <t>Großbritannien: EFSA - Education and Skills Funding Agency</t>
  </si>
  <si>
    <t>Großbritannien: Tyndall Centre for Climate Change Research</t>
  </si>
  <si>
    <t>Großbritannien: KTN - Knowledge Transfer Networks</t>
  </si>
  <si>
    <t>Israel: Außenministerium</t>
  </si>
  <si>
    <t>Deutsche Auslandsvertretungen in Großbritannien</t>
  </si>
  <si>
    <t>Deutsche Auslandsvertretungen in Weißrussland</t>
  </si>
  <si>
    <t>Vertretungen/ Einrichtungen Deutschlands im Ausland, Weißrussland</t>
  </si>
  <si>
    <t>Diplomatische Vertretungen in Deutschland - Großbritannien</t>
  </si>
  <si>
    <t>Diplomatische Vertretungen in Deutschland - Weißrussland</t>
  </si>
  <si>
    <t>Vertretungen/ Einrichtungen des Auslands in Deutschland, Weißrussland</t>
  </si>
  <si>
    <t>Allgemeine Landesinformationen, Weißrussland</t>
  </si>
  <si>
    <t>Weißrussland: NASB - National Academy of Sciences of Belarus</t>
  </si>
  <si>
    <t>Forschungsorganisationen und Fachgesellschaften, Bildung und Hochschulen, sonstiges / Querschnittsaktivitäten, Weißrussland, Politikberatung, Strategie und Rahmenbedingungen</t>
  </si>
  <si>
    <t>EnergieAgentur.NRW - Internationale Beziehungen und Außenwirtschaft</t>
  </si>
  <si>
    <t>Begleitforschung InterSpiN - Födermaßnahme zur Internationalisierung von Spitzenclustern, Zukunftsprojekten und vergleichbaren Netzwerken</t>
  </si>
  <si>
    <t>Großbritannien: Regierungsportal</t>
  </si>
  <si>
    <t>Regierungsportal - Weißrussland</t>
  </si>
  <si>
    <t>Regierung, Weißrussland</t>
  </si>
  <si>
    <t>Vertretungen/ Einrichtungen Deutschlands im Ausland, Weißrussland, Berufs- und Weiterbildung, Infrastruktur, Umwelt u. Nachhaltigkeit, Wirtschaft, Märkte</t>
  </si>
  <si>
    <t>Premierminister - Großbritannien</t>
  </si>
  <si>
    <t>iXPOS Das Außenwirtschaftsportal</t>
  </si>
  <si>
    <t>Weißrussland, Wirtschaft, Märkte, Allgemeine Landesinformationen</t>
  </si>
  <si>
    <t>Weißrussland, Allgemeine Landesinformationen</t>
  </si>
  <si>
    <t>Allgemeine Landesinformationen, Weißrussland, Wirtschaft, Märkte</t>
  </si>
  <si>
    <t>Armenien, Aserbaidschan, China, Kasachstan, Kirgisistan, Tadschikistan, Turkmenistan, Usbekistan, Bulgarien, Georgien, Polen, Rumänien, Slowakei, Tschechische Republik, Ukraine, Ungarn, Weißrussland, Infrastruktur, Lebenswissenschaften, Forschungseinrichtungen und -infrastruktur</t>
  </si>
  <si>
    <t>Moldau, Polen, Rumänien, Russland, Slowakei, Tschechische Republik, Ukraine, Ungarn, Weißrussland, Föderung, Bildungs- und Forschungskooperation</t>
  </si>
  <si>
    <t>Delegation der Deutschen Wirtschaft in Großbritannien</t>
  </si>
  <si>
    <t>Delegation der Deutschen Wirtschaft in Weißrussland</t>
  </si>
  <si>
    <t>Vertretungen/ Einrichtungen Deutschlands im Ausland, Weißrussland, Wirtschaft, Märkte</t>
  </si>
  <si>
    <t>Forschungseinrichtungen und -infrastruktur, Weißrussland, Polen, Russland, Ukraine, Geistes- und Sozialwiss.</t>
  </si>
  <si>
    <t>ONS Büro für nationale Statistik - Großbritannien</t>
  </si>
  <si>
    <t>Albanien, Armenien, Aserbaidschan, Bosnien und Herzegowina, Bulgarien, Weißrussland, Tschechische Republik, Estland, Georgien, Kroatien, Ungarn, Kirgisistan, Kasachstan, Litauen, Lettland, Moldau, Republik Nordmazedonien, Polen, Rumänien, Russland, Slowenien, Slowakei, Tadschikistan, Turkmenistan, Ukraine, Usbekistan, Serbien, Montenegro, Bildung und Hochschulen, Fachkräfte, Bildungs- und Forschungskooperation, Global</t>
  </si>
  <si>
    <t>DAAD Außenstelle Rio de Janeiro</t>
  </si>
  <si>
    <t>DAAD Außenstelle Brüssel</t>
  </si>
  <si>
    <t>DAAD Außenstelle Warschau</t>
  </si>
  <si>
    <t>DAAD Außenstelle London</t>
  </si>
  <si>
    <t>DAAD Außenstelle New Delhi</t>
  </si>
  <si>
    <t>DAAD Außenstelle Jakarta</t>
  </si>
  <si>
    <t>DAAD Außenstelle Tokio</t>
  </si>
  <si>
    <t>DAAD Außenstelle Paris</t>
  </si>
  <si>
    <t>DAAD Außenstelle Moskau</t>
  </si>
  <si>
    <t>DAAD Außenstelle New York</t>
  </si>
  <si>
    <t>DAAD Außenstelle Peking</t>
  </si>
  <si>
    <t>DAAD Außenstelle Hanoi</t>
  </si>
  <si>
    <t>DAAD Außenstelle Nairobi</t>
  </si>
  <si>
    <t>Vertretungen/ Einrichtungen Deutschlands im Ausland, Weißrussland, Bildung und Hochschulen</t>
  </si>
  <si>
    <t>Bildungsorganisationen, Aserbaidschan, Weißrussland, China, Georgien, Kirgisistan, Kasachstan, Russland, Ukraine, Usbekistan</t>
  </si>
  <si>
    <t>RIVSH Nationales Institut für Hochschulbildung - Weißrussland</t>
  </si>
  <si>
    <t>Bildungsorganisationen, Weißrussland, Berufs- und Weiterbildung, Bildung und Hochschulen</t>
  </si>
  <si>
    <t>Großbritannien: Invest UK</t>
  </si>
  <si>
    <t>Italienisches Institut für Außenhandel - Büro Berlin</t>
  </si>
  <si>
    <t>Regierungseinrichtungen, Weißrussland</t>
  </si>
  <si>
    <t>APA  Asien-Pazifik-Ausschuß der Deutschen Wirtschaft</t>
  </si>
  <si>
    <t>Universität der Großregion (UniGr)</t>
  </si>
  <si>
    <t>Bildungsorganisationen, Weißrussland, Deutschland, Moldau, Rumänien, Russland, Slowakei, Ukraine, Bildung und Hochschulen, Dienstleistungsforschung, Föderung, Infrastruktur, Innovation, Wirtschaft, Märkte</t>
  </si>
  <si>
    <t>Bildungsorganisationen, Weißrussland, Berufs- und Weiterbildung</t>
  </si>
  <si>
    <t>Vertretungen/ Einrichtungen Deutschlands im Ausland, Österreich, Infrastruktur</t>
  </si>
  <si>
    <t>Türkei, Albanien, Belgien, Bosnien und Herzegowina, Bulgarien, Dänemark, Deutschland, Estland, Finnland, Frankreich, Griechenland, Irland, Island, Italien, Kosovo, Kroatien, Lettland, Litauen, Luxemburg, Malta, Montenegro, Niederlande, Norwegen, Österreich, Polen, Portugal, Republik Nordmazedonien, Rumänien, Schweden, Schweiz, Serbien, Slowakei, Slowenien, Spanien, Tschechische Republik, Ukraine, Ungarn, Zypern, EU, Berufs- und Weiterbildung, Allgemeine und berufliche Bildung, Fachportale und -informationen</t>
  </si>
  <si>
    <t>Brasilien, Kanada, Peru, Japan, Taiwan, Türkei, Belgien, Deutschland, Niederlande, Österreich, Polen, Schweiz, Tschechische Republik, EU, Föderung, Netzwerke in Forschung, Technologie und Innovation</t>
  </si>
  <si>
    <t>Österreich: Forschungs-, Wissenschafts-, Innovations- und Technologieentwicklungsrat</t>
  </si>
  <si>
    <t>Österreich, Innovation, Strategie und Rahmenbedingungen, Politikberatung</t>
  </si>
  <si>
    <t>Österreich: BMBWF - Bundesministerium für Bildung, Wissenschaft, Forschung</t>
  </si>
  <si>
    <t>Österreich, Bildung und Hochschulen, Ministerien, Berufs- und Weiterbildung, Innovation, Strategie und Rahmenbedingungen</t>
  </si>
  <si>
    <t>Österreich: BMK - Bundesministerium für Klimaschutz, Umwelt, Energie, Mobilität, Innovation und Technologie</t>
  </si>
  <si>
    <t>Österreich, Mobilität, Innovation, Ministerien</t>
  </si>
  <si>
    <t>Belgien, Bulgarien, Dänemark, Deutschland, Finnland, Frankreich, Griechenland, Irland, Italien, Kroatien, Litauen, Niederlande, Norwegen, Österreich, Polen, Portugal, Rumänien, Schweiz, Serbien, Slowakei, Slowenien, Spanien, Tschechische Republik, Ungarn, EU, Innovation, Strategie und Rahmenbedingungen, Fachportale und -informationen</t>
  </si>
  <si>
    <t>ADVANTAGE AUSTRIA - Außenwirtschaftsorganisation der Wirtschaftskammer Österreich: Service Center in Deutschland</t>
  </si>
  <si>
    <t>Österreich, Wirtschaft, Märkte, Vertretungen/ Einrichtungen des Auslands in Deutschland</t>
  </si>
  <si>
    <t>Belgien, Bulgarien, Dänemark, Estland, Finnland, Frankreich, Griechenland, Irland, Italien, Kroatien, Lettland, Litauen, Luxemburg, Malta, Niederlande, Österreich, Polen, Portugal, Rumänien, Schweden, Slowakei, Slowenien, Spanien, Tschechische Republik, Ungarn, Zypern, EU, Berufs- und Weiterbildung, Bildung und Hochschulen, Allgemeine und berufliche Bildung, Fachportale und -informationen</t>
  </si>
  <si>
    <t>Österreich, Regierung</t>
  </si>
  <si>
    <t>Österreich, Berufs- und Weiterbildung, Fachkräfte, Allgemeine und berufliche Bildung, Fachportale und -informationen</t>
  </si>
  <si>
    <t>Belgien, Bulgarien, Dänemark, Deutschland, Estland, Finnland, Frankreich, Griechenland, Irland, Island, Italien, Kroatien, Lettland, Litauen, Luxemburg, Malta, Niederlande, Norwegen, Österreich, Polen, Portugal, Rumänien, Schweden, Slowakei, Slowenien, Spanien, Tschechische Republik, Ungarn, EU, Berufs- und Weiterbildung, Netzwerke, Allgemeine und berufliche Bildung</t>
  </si>
  <si>
    <t>Südafrika, Brasilien, Kanada, Republik Korea (Südkorea), Taiwan, Türkei, Belgien, Bulgarien, Dänemark, Estland, Finnland, Frankreich, Griechenland, Irland, Island, Italien, Kroatien, Lettland, Litauen, Luxemburg, Niederlande, Norwegen, Österreich, Polen, Portugal, Rumänien, Russland, Schweden, Schweiz, Slowakei, Slowenien, Spanien, Tschechische Republik, Ungarn, Zypern, EU, Engineering und Produktion, Physik. u. chem. Techn., Netzwerke in Forschung, Technologie und Innovation</t>
  </si>
  <si>
    <t>Österreich: OeAD - Agentur für Bildung und Internationalisierung</t>
  </si>
  <si>
    <t>Österreich, Bildung und Hochschulen, Fachkräfte, Bildungsorganisationen</t>
  </si>
  <si>
    <t>Israel, Albanien, Belgien, Bosnien und Herzegowina, Bulgarien, Dänemark, Deutschland, Estland, Finnland, Frankreich, Georgien, Griechenland, Irland, Island, Italien, Kroatien, Lettland, Litauen, Luxemburg, Malta, Montenegro, Niederlande, Norwegen, Österreich, Polen, Portugal, Republik Nordmazedonien, Rumänien, Schweden, Schweiz, Serbien, Slowakei, Slowenien, Spanien, Tschechische Republik, Ukraine, Ungarn, Zypern, EU, sonstige Länder, Infrastruktur, Politikberatung</t>
  </si>
  <si>
    <t>Kanada, Mexiko, USA, China, Indien, Israel, Japan, Malaysia, Republik Korea (Südkorea), Saudi-Arabien, Taiwan, Thailand, Türkei, Vietnam, Frankreich, Italien, Österreich, Polen, Russland, Slowakei, Tschechische Republik, Ukraine, Grundlagenforschung, Infrastruktur, Physik. u. chem. Techn., Forschungseinrichtungen und -infrastruktur</t>
  </si>
  <si>
    <t>Brasilien, Kanada, Türkei, Belgien, Luxemburg, Österreich, Russland, Tschechische Republik, EU, Global, Föderung, Netzwerke in Forschung, Technologie und Innovation</t>
  </si>
  <si>
    <t>Europ. Kommission: Forschungs- und Innovationskooperation mit den Ländern der Östlichen Partnerschaft</t>
  </si>
  <si>
    <t>Deutschland, Österreich, Schweiz, OECD, Berufs- und Weiterbildung, Bildung und Hochschulen, Ethik, Recht, Gesellschaft, Fachkräfte, Föderung, Information u. Kommunikation, Innovation, Lebenswissenschaften, Physik. u. chem. Techn., Umwelt u. Nachhaltigkeit, Wirtschaft, Märkte, Vertretungen/ Einrichtungen des Auslands in Deutschland</t>
  </si>
  <si>
    <t>MOOChub - Zusammenschluss von Online-Lernplattformen (Deutschland &amp; Österreich)</t>
  </si>
  <si>
    <t>Deutschland, Österreich, Global, Bildung und Hochschulen, Innovation, sonstiges / Querschnittsaktivitäten, Strategie und Rahmenbedingungen, Bildungs- und Forschungskooperation, Fachportale und -informationen</t>
  </si>
  <si>
    <t>Österreich: FTE Nationalstiftung - Österreichische Nationalstiftung für Forschung, Technologie und Entwicklung</t>
  </si>
  <si>
    <t>Österreich, Föderung, Födereinrichtungen/ Kontaktstellen, Stiftungen</t>
  </si>
  <si>
    <t>Österreich, Föderung, Innovation, Netzwerke, Födereinrichtungen/ Kontaktstellen</t>
  </si>
  <si>
    <t>Türkei: YÖK - Council of Higher Edcuation</t>
  </si>
  <si>
    <t>Österreich, Schweiz, Ethik, Recht, Gesellschaft, Lebenswissenschaften, Netzwerke, Netzwerke in Forschung, Technologie und Innovation</t>
  </si>
  <si>
    <t>Österreich: FFG - Forschungsföderungsgesellschaft</t>
  </si>
  <si>
    <t>Österreich, Föderung, Födereinrichtungen/ Kontaktstellen</t>
  </si>
  <si>
    <t>Österreich: FWF - Fonds zur Föderung der wissenschaftlichen Forschung (Wissenschaftsfonds)</t>
  </si>
  <si>
    <t>Österreich, Föderung, Innovation, Födereinrichtungen/ Kontaktstellen</t>
  </si>
  <si>
    <t>Brasilien, Belgien, Deutschland, Österreich, Portugal, Spanien, Ungarn, EU, Föderung, Innovation, Netzwerke, Netzwerke in Forschung, Technologie und Innovation</t>
  </si>
  <si>
    <t>Österreich, Bildung und Hochschulen, Fachportale und -informationen</t>
  </si>
  <si>
    <t>Österreich, Berufs- und Weiterbildung, Fachportale und -informationen</t>
  </si>
  <si>
    <t>Österreich, UNESCO, Berufs- und Weiterbildung, Bildung und Hochschulen, Strategie und Rahmenbedingungen, Fachportale und -informationen</t>
  </si>
  <si>
    <t>Mexiko: INECC - Nationales Institut für Ökologie und Klimawandel</t>
  </si>
  <si>
    <t>Österreich, Föderung, Innovation, Strategie und Rahmenbedingungen, Fachportale und -informationen</t>
  </si>
  <si>
    <t>Österreich: CDG - Christian Doppler Forschungsgesellschaft</t>
  </si>
  <si>
    <t>Österreich, Föderung, Infrastruktur, Födereinrichtungen/ Kontaktstellen, Forschungsorganisationen und Fachgesellschaften</t>
  </si>
  <si>
    <t>Österreich: LBG - Ludwig Boltzmann Gesellschaft</t>
  </si>
  <si>
    <t>Österreich, Infrastruktur, Lebenswissenschaften, Geistes- und Sozialwiss., Forschungsorganisationen und Fachgesellschaften</t>
  </si>
  <si>
    <t>Deutsche Auslandsvertretungen in Österreich</t>
  </si>
  <si>
    <t>Vertretungen/ Einrichtungen Deutschlands im Ausland, Österreich</t>
  </si>
  <si>
    <t>Diplomatische Vertretungen in Deutschland - Österreich</t>
  </si>
  <si>
    <t>Vertretungen/ Einrichtungen des Auslands in Deutschland, Österreich</t>
  </si>
  <si>
    <t>Österreich, Allgemeine Landesinformationen</t>
  </si>
  <si>
    <t>Österreich: Forschungsinfrastruktur-Datenbank</t>
  </si>
  <si>
    <t>Österreich, Infrastruktur, Fachportale und -informationen, Programmdatenbanken, Forschungseinrichtungen und -infrastruktur</t>
  </si>
  <si>
    <t>Regierungsportal - Österreich</t>
  </si>
  <si>
    <t>Regierung, Österreich</t>
  </si>
  <si>
    <t>Österreich, Wirtschaft, Märkte, Allgemeine Landesinformationen</t>
  </si>
  <si>
    <t>Österreich, Schweiz, Deutschland, Bildung und Hochschulen, Netzwerke, Dienstleistungsforschung, Energie, Engineering und Produktion, Ethik, Recht, Gesellschaft, Fachkräfte, Geistes- und Sozialwiss., Geowissenschaften, Grundlagenforschung, Information u. Kommunikation, Innovation, Lebenswissenschaften, Mobilität, Physik. u. chem. Techn., Sicherheitsforschung, sonstiges / Querschnittsaktivitäten, Umwelt u. Nachhaltigkeit, Wirtschaft, Märkte, Fachportale und -informationen</t>
  </si>
  <si>
    <t>Österreich, Berufs- und Weiterbildung, Bildung und Hochschulen, Dienstleistungsforschung, Fachportale und -informationen</t>
  </si>
  <si>
    <t>Allgemeine Landesinformationen, Österreich, Wirtschaft, Märkte</t>
  </si>
  <si>
    <t>WPI Wolfgang Pauli Institut (Österreich)</t>
  </si>
  <si>
    <t>Forschungseinrichtungen und -infrastruktur, Österreich, Geistes- und Sozialwiss., Information u. Kommunikation, Physik. u. chem. Techn.</t>
  </si>
  <si>
    <t>Österreich: ÖAW - Akademie der Wissenschaften</t>
  </si>
  <si>
    <t>Österreich, Wirtschaft, Märkte, Wirtschaftsföderung</t>
  </si>
  <si>
    <t>Forschungseinrichtungen und -infrastruktur, Österreich, Innovation</t>
  </si>
  <si>
    <t>BMLFUW Das Bundesministerium für Land- und Forstwirtschaft, Umwelt und Wasserwirtschaft - Österreich</t>
  </si>
  <si>
    <t>Österreich, Umwelt u. Nachhaltigkeit, Regierungseinrichtungen</t>
  </si>
  <si>
    <t>Ungarische Stipendienkommission (MÖB)</t>
  </si>
  <si>
    <t>Bildungsorganisationen, Österreich, Bildung und Hochschulen, Strategie und Rahmenbedingungen</t>
  </si>
  <si>
    <t>OFI Ungarisches Nationales Institut für Öffentliche Bildung und Entwicklung</t>
  </si>
  <si>
    <t>Österreichischer Wissenschaftsrat</t>
  </si>
  <si>
    <t>Politikberatung, Österreich, Bildung und Hochschulen</t>
  </si>
  <si>
    <t>tip technologie information politikberatung - Österreich</t>
  </si>
  <si>
    <t>Politikberatung, Österreich, Innovation</t>
  </si>
  <si>
    <t>KOWSMD Öffentliche Behöde für Industrienormung und industrielle Dienstleistungen - Kuwait</t>
  </si>
  <si>
    <t>ASI Österreichisches Institut für Normung</t>
  </si>
  <si>
    <t>Regierungseinrichtungen, Österreich, sonstiges / Querschnittsaktivitäten, Strategie und Rahmenbedingungen</t>
  </si>
  <si>
    <t>AMS Arbeitsmarktservice Österreich - Forschungsnetzwerk</t>
  </si>
  <si>
    <t>Allgemeine und berufliche Bildung, Österreich, Berufs- und Weiterbildung, Bildung und Hochschulen</t>
  </si>
  <si>
    <t>Statistik Austria - Bundesanstalt Statistik Österreich</t>
  </si>
  <si>
    <t>Allgemeine Landesinformationen, Österreich</t>
  </si>
  <si>
    <t>Delegation der Deutschen Wirtschaft in Österreich</t>
  </si>
  <si>
    <t>Vertretungen/ Einrichtungen Deutschlands im Ausland, Österreich, Wirtschaft, Märkte</t>
  </si>
  <si>
    <t>Özel Alman Lisesi Deutsche Schule Istanbul</t>
  </si>
  <si>
    <t>Hochschulen, Österreich, Bildung und Hochschulen</t>
  </si>
  <si>
    <t>Österreichische Universitätenkonferenz</t>
  </si>
  <si>
    <t>Forschungseinrichtungen und -infrastruktur, Österreich, Bildung und Hochschulen</t>
  </si>
  <si>
    <t>Österreichische Forschungsgemeinschaft</t>
  </si>
  <si>
    <t>Forschungsorganisationen und Fachgesellschaften, Österreich, Föderung</t>
  </si>
  <si>
    <t>Netzwerke in Forschung, Technologie und Innovation, Albanien, Österreich, Bosnien und Herzegowina, Bulgarien, Deutschland, Frankreich, Griechenland, Kroatien, Republik Nordmazedonien, Rumänien, Slowenien, Türkei, Serbien, Montenegro, Föderung</t>
  </si>
  <si>
    <t>Netzwerke in Forschung, Technologie und Innovation, Albanien, Österreich, Bosnien und Herzegowina, Bulgarien, Weißrussland, Tschechische Republik, Kroatien, Ungarn, Italien, Moldau, Republik Nordmazedonien, Polen, Rumänien, Slowenien, Slowakei, Ukraine, Serbien, Montenegro</t>
  </si>
  <si>
    <t>Institut für angewandte Ökologie</t>
  </si>
  <si>
    <t>Fraunhofer weltweit: Ungarn – Programminformationen</t>
  </si>
  <si>
    <t>Fraunhofer weltweit: USA – Programminformationen</t>
  </si>
  <si>
    <t>Fraunhofer weltweit: Südkorea – Programminformationen</t>
  </si>
  <si>
    <t>Fraunhofer weltweit: Japan – Programminformationen</t>
  </si>
  <si>
    <t>Fraunhofer weltweit: Afrika und Naher Osten – Programminformationen</t>
  </si>
  <si>
    <t>Fraunhofer weltweit: Brasilien – Programminformationen</t>
  </si>
  <si>
    <t>Fraunhofer weltweit: Kanada – Programminformationen</t>
  </si>
  <si>
    <t>Fraunhofer weltweit: Schweden – Programminformationen</t>
  </si>
  <si>
    <t>Fraunhofer weltweit: Portugal – Programminformationen</t>
  </si>
  <si>
    <t>Fraunhofer weltweit: China – Programminformationen</t>
  </si>
  <si>
    <t>Fraunhofer weltweit: Irland – Programminformationen</t>
  </si>
  <si>
    <t>Fraunhofer weltweit: Chile – Programminformationen</t>
  </si>
  <si>
    <t>Fraunhofer weltweit: Tschechien – Programminformationen</t>
  </si>
  <si>
    <t>Fraunhofer weltweit: Österreich – Programminformationen</t>
  </si>
  <si>
    <t>Fraunhofer weltweit: Italien – Programminformationen</t>
  </si>
  <si>
    <t>Fraunhofer weltweit: Niederlande – Programminformationen</t>
  </si>
  <si>
    <t>Fraunhofer weltweit: Singapur – Programminformationen</t>
  </si>
  <si>
    <t>Fraunhofer weltweit: Indien – Programminformationen</t>
  </si>
  <si>
    <t>Fraunhofer weltweit: Finnland – Programminformationen</t>
  </si>
  <si>
    <t>Europ. Kommission / OECD STIP COMPASS: USA – Länderinformationen zur Wissenschafts-, Technologie- und Innovationspolitik</t>
  </si>
  <si>
    <t>Europ. Kommission / OECD STIP COMPASS: Russland – Länderinformationen zur Wissenschafts-, Technologie- und Innovationspolitik</t>
  </si>
  <si>
    <t>Europ. Kommission / OECD STIP COMPASS: Vietnam – Länderinformationen zur Wissenschafts-, Technologie- und Innovationspolitik</t>
  </si>
  <si>
    <t>Taiwan: NSTC – National Science and Technology Council</t>
  </si>
  <si>
    <t>CASIB – Central Asia Sustainable Innovation Bureau</t>
  </si>
  <si>
    <t>CIA: Mauretanien – Länderinformationen zu Regierungschef und Kabinett</t>
  </si>
  <si>
    <t>CIA: Mauritius – Länderinformationen zu Regierungschef und Kabinett</t>
  </si>
  <si>
    <t>CIA: Mosambik – Länderinformationen zu Regierungschef und Kabinett</t>
  </si>
  <si>
    <t>CIA: Sambia – Länderinformationen zu Regierungschef und Kabinett</t>
  </si>
  <si>
    <t>CIA: Ghana – Länderinformationen zu Regierungschef und Kabinett</t>
  </si>
  <si>
    <t>CIA: Kenia – Länderinformationen zu Regierungschef und Kabinett</t>
  </si>
  <si>
    <t>CIA: Sierra Leone – Länderinformationen zu Regierungschef und Kabinett</t>
  </si>
  <si>
    <t>CIA: Simbabwe – Länderinformationen zu Regierungschef und Kabinett</t>
  </si>
  <si>
    <t>CIA: Turkmenistan – Länderinformationen zu Regierungschef und Kabinett</t>
  </si>
  <si>
    <t>CIA: Sudan – Länderinformationen zu Regierungschef und Kabinett</t>
  </si>
  <si>
    <t>CIA: Togo – Länderinformationen zu Regierungschef und Kabinett</t>
  </si>
  <si>
    <t>CIA: Tansania – Länderinformationen zu Regierungschef und Kabinett</t>
  </si>
  <si>
    <t>CIA: Südsudan – Länderinformationen zu Regierungschef und Kabinett</t>
  </si>
  <si>
    <t>CIA: Taiwan – Länderinformationen zu Regierungschef und Kabinett</t>
  </si>
  <si>
    <t>CIA: Tadschikistan – Länderinformationen zu Regierungschef und Kabinett</t>
  </si>
  <si>
    <t>CIA: Tschad – Länderinformationen zu Regierungschef und Kabinett</t>
  </si>
  <si>
    <t>CIA: Syrien – Länderinformationen zu Regierungschef und Kabinett</t>
  </si>
  <si>
    <t>CIA: Somalia – Länderinformationen zu Regierungschef und Kabinett</t>
  </si>
  <si>
    <t>CIA: Uganda – Länderinformationen zu Regierungschef und Kabinett</t>
  </si>
  <si>
    <t>CIA: Slowenien – Länderinformationen zu Regierungschef und Kabinett</t>
  </si>
  <si>
    <t>CIA: Slowakei – Länderinformationen zu Regierungschef und Kabinett</t>
  </si>
  <si>
    <t>CIA: Zentralafrikanische Republik – Länderinformationen zu Regierungschef und Kabinett</t>
  </si>
  <si>
    <t>CIA: Senegal – Länderinformationen zu Regierungschef und Kabinett</t>
  </si>
  <si>
    <t>CIA: Bulgarien – Länderinformationen zu Regierungschef und Kabinett</t>
  </si>
  <si>
    <t>CIA: Saudi-Arabien – Länderinformationen zu Regierungschef und Kabinett</t>
  </si>
  <si>
    <t>CIA: Ruanda – Länderinformationen zu Regierungschef und Kabinett</t>
  </si>
  <si>
    <t>CIA: Katar – Länderinformationen zu Regierungschef und Kabinett</t>
  </si>
  <si>
    <t>CIA: Philippinen – Länderinformationen zu Regierungschef und Kabinett</t>
  </si>
  <si>
    <t>CIA: Thailand – Länderinformationen zu Regierungschef und Kabinett</t>
  </si>
  <si>
    <t>CIA: Peru – Länderinformationen zu Regierungschef und Kabinett</t>
  </si>
  <si>
    <t>CIA: Paraguay – Länderinformationen zu Regierungschef und Kabinett</t>
  </si>
  <si>
    <t>CIA: Pakistan – Länderinformationen zu Regierungschef und Kabinett</t>
  </si>
  <si>
    <t>CIA: Nordkorea – Länderinformationen zu Regierungschef und Kabinett</t>
  </si>
  <si>
    <t>CIA: Nigeria – Länderinformationen zu Regierungschef und Kabinett</t>
  </si>
  <si>
    <t>CIA: Niger – Länderinformationen zu Regierungschef und Kabinett</t>
  </si>
  <si>
    <t>CIA: Nicaragua – Länderinformationen zu Regierungschef und Kabinett</t>
  </si>
  <si>
    <t>CIA: Belize – Länderinformationen zu Regierungschef und Kabinett</t>
  </si>
  <si>
    <t>CIA: Nepal – Länderinformationen zu Regierungschef und Kabinett</t>
  </si>
  <si>
    <t>CIA: Namibia – Länderinformationen zu Regierungschef und Kabinett</t>
  </si>
  <si>
    <t>CIA: Dominikanische Republik – Länderinformationen zu Regierungschef und Kabinett</t>
  </si>
  <si>
    <t>CIA: Mongolei – Länderinformationen zu Regierungschef und Kabinett</t>
  </si>
  <si>
    <t>CIA: Moldau – Länderinformationen zu Regierungschef und Kabinett</t>
  </si>
  <si>
    <t>CIA: Guyana – Länderinformationen zu Regierungschef und Kabinett</t>
  </si>
  <si>
    <t>CIA: Mazedonien, E.J.R. – Länderinformationen zu Regierungschef und Kabinett</t>
  </si>
  <si>
    <t>CIA: Malta – Länderinformationen zu Regierungschef und Kabinett</t>
  </si>
  <si>
    <t>CIA: Haiti – Länderinformationen zu Regierungschef und Kabinett</t>
  </si>
  <si>
    <t>CIA: Mali – Länderinformationen zu Regierungschef und Kabinett</t>
  </si>
  <si>
    <t>CIA: Honduras – Länderinformationen zu Regierungschef und Kabinett</t>
  </si>
  <si>
    <t>CIA: Litauen – Länderinformationen zu Regierungschef und Kabinett</t>
  </si>
  <si>
    <t>CIA: Libyen – Länderinformationen zu Regierungschef und Kabinett</t>
  </si>
  <si>
    <t>CIA: Kuba – Länderinformationen zu Regierungschef und Kabinett</t>
  </si>
  <si>
    <t>CIA: Libanon – Länderinformationen zu Regierungschef und Kabinett</t>
  </si>
  <si>
    <t>CIA: Lettland – Länderinformationen zu Regierungschef und Kabinett</t>
  </si>
  <si>
    <t>CIA: Serbien – Länderinformationen zu Regierungschef und Kabinett</t>
  </si>
  <si>
    <t>CIA: Kuwait – Länderinformationen zu Regierungschef und Kabinett</t>
  </si>
  <si>
    <t>CIA: Kroatien – Länderinformationen zu Regierungschef und Kabinett</t>
  </si>
  <si>
    <t>CIA: Panama – Länderinformationen zu Regierungschef und Kabinett</t>
  </si>
  <si>
    <t>CIA: Kosovo – Länderinformationen zu Regierungschef und Kabinett</t>
  </si>
  <si>
    <t>CIA: Kolumbien – Länderinformationen zu Regierungschef und Kabinett</t>
  </si>
  <si>
    <t>CIA: Kirgisistan – Länderinformationen zu Regierungschef und Kabinett</t>
  </si>
  <si>
    <t>CIA: Suriname – Länderinformationen zu Regierungschef und Kabinett</t>
  </si>
  <si>
    <t>CIA: Kasachstan – Länderinformationen zu Regierungschef und Kabinett</t>
  </si>
  <si>
    <t>CIA: Kamerun – Länderinformationen zu Regierungschef und Kabinett</t>
  </si>
  <si>
    <t>CIA: Uruguay – Länderinformationen zu Regierungschef und Kabinett</t>
  </si>
  <si>
    <t>CIA: Irak – Länderinformationen zu Regierungschef und Kabinett</t>
  </si>
  <si>
    <t>CIA: Guatemala – Länderinformationen zu Regierungschef und Kabinett</t>
  </si>
  <si>
    <t>CIA: Venezuela – Länderinformationen zu Regierungschef und Kabinett</t>
  </si>
  <si>
    <t>CIA: Georgien – Länderinformationen zu Regierungschef und Kabinett</t>
  </si>
  <si>
    <t>CIA: Rumänien – Länderinformationen zu Regierungschef und Kabinett</t>
  </si>
  <si>
    <t>CIA: Gambia – Länderinformationen zu Regierungschef und Kabinett</t>
  </si>
  <si>
    <t>CIA: El Salvador – Länderinformationen zu Regierungschef und Kabinett</t>
  </si>
  <si>
    <t>CIA: Ecuador – Länderinformationen zu Regierungschef und Kabinett</t>
  </si>
  <si>
    <t>CIA: Cote d'Ivoire – Länderinformationen zu Regierungschef und Kabinett</t>
  </si>
  <si>
    <t>CIA: Costa Rica – Länderinformationen zu Regierungschef und Kabinett</t>
  </si>
  <si>
    <t>CIA: Dänemark – Länderinformationen zu Regierungschef und Kabinett</t>
  </si>
  <si>
    <t>CIA: Burkina Faso – Länderinformationen zu Regierungschef und Kabinett</t>
  </si>
  <si>
    <t>CIA: Brasilien – Länderinformationen zu Regierungschef und Kabinett</t>
  </si>
  <si>
    <t>CIA: Belgien – Länderinformationen zu Regierungschef und Kabinett</t>
  </si>
  <si>
    <t>CIA: Bosnien und Herzegowina  – Länderinformationen zu Regierungschef und Kabinett</t>
  </si>
  <si>
    <t>CIA: Bolivien – Länderinformationen zu Regierungschef und Kabinett</t>
  </si>
  <si>
    <t>CIA: Benin – Länderinformationen zu Regierungschef und Kabinett</t>
  </si>
  <si>
    <t>CIA: Aserbaidschan – Länderinformationen zu Regierungschef und Kabinett</t>
  </si>
  <si>
    <t>CIA: Armenien – Länderinformationen zu Regierungschef und Kabinett</t>
  </si>
  <si>
    <t>CIA: Angola – Länderinformationen zu Regierungschef und Kabinett</t>
  </si>
  <si>
    <t>CIA: Afghanistan – Länderinformationen zu Regierungschef und Kabinett</t>
  </si>
  <si>
    <t>CIA: Finnland – Länderinformationen zu Regierungschef und Kabinett</t>
  </si>
  <si>
    <t>CIA: Großbritannien – Länderinformationen zu Regierungschef und Kabinett</t>
  </si>
  <si>
    <t>CIA: Island – Länderinformationen zu Regierungschef und Kabinett</t>
  </si>
  <si>
    <t>CIA: Indonesien – Länderinformationen zu Regierungschef und Kabinett</t>
  </si>
  <si>
    <t>CIA: Iran – Länderinformationen zu Regierungschef und Kabinett</t>
  </si>
  <si>
    <t>CIA: Irland – Länderinformationen zu Regierungschef und Kabinett</t>
  </si>
  <si>
    <t>CIA: Israel – Länderinformationen zu Regierungschef und Kabinett</t>
  </si>
  <si>
    <t>CIA: Italien – Länderinformationen zu Regierungschef und Kabinett</t>
  </si>
  <si>
    <t>CIA: Japan – Länderinformationen zu Regierungschef und Kabinett</t>
  </si>
  <si>
    <t>CIA: Kanada – Länderinformationen zu Regierungschef und Kabinett</t>
  </si>
  <si>
    <t>CIA: China – Länderinformationen zu Regierungschef und Kabinett</t>
  </si>
  <si>
    <t>CIA: Bahrain – Länderinformationen zu Regierungschef und Kabinett</t>
  </si>
  <si>
    <t>CIA: Republik Korea (Südkorea) – Länderinformationen zu Regierungschef und Kabinett</t>
  </si>
  <si>
    <t>CIA: Bangladesch – Länderinformationen zu Regierungschef und Kabinett</t>
  </si>
  <si>
    <t>CIA: Luxemburg – Länderinformationen zu Regierungschef und Kabinett</t>
  </si>
  <si>
    <t>CIA: Neuseeland – Länderinformationen zu Regierungschef und Kabinett</t>
  </si>
  <si>
    <t>CIA: Bhutan – Länderinformationen zu Regierungschef und Kabinett</t>
  </si>
  <si>
    <t>CIA: Niederlande – Länderinformationen zu Regierungschef und Kabinett</t>
  </si>
  <si>
    <t>CIA: Brunei – Länderinformationen zu Regierungschef und Kabinett</t>
  </si>
  <si>
    <t>CIA: Norwegen – Länderinformationen zu Regierungschef und Kabinett</t>
  </si>
  <si>
    <t>CIA: Jemen – Länderinformationen zu Regierungschef und Kabinett</t>
  </si>
  <si>
    <t>CIA: Österreich – Länderinformationen zu Regierungschef und Kabinett</t>
  </si>
  <si>
    <t>CIA: Kambodscha – Länderinformationen zu Regierungschef und Kabinett</t>
  </si>
  <si>
    <t>CIA: Portugal – Länderinformationen zu Regierungschef und Kabinett</t>
  </si>
  <si>
    <t>CIA: Laos – Länderinformationen zu Regierungschef und Kabinett</t>
  </si>
  <si>
    <t>CIA: Oman – Länderinformationen zu Regierungschef und Kabinett</t>
  </si>
  <si>
    <t>CIA: Russland – Länderinformationen zu Regierungschef und Kabinett</t>
  </si>
  <si>
    <t>CIA: Vereinigte Arabische Emirate – Länderinformationen zu Regierungschef und Kabinett</t>
  </si>
  <si>
    <t>CIA: Schweiz – Länderinformationen zu Regierungschef und Kabinett</t>
  </si>
  <si>
    <t>CIA: Vietnam – Länderinformationen zu Regierungschef und Kabinett</t>
  </si>
  <si>
    <t>CIA: Singapur – Länderinformationen zu Regierungschef und Kabinett</t>
  </si>
  <si>
    <t>CIA: Albanien – Länderinformationen zu Regierungschef und Kabinett</t>
  </si>
  <si>
    <t>CIA: Spanien – Länderinformationen zu Regierungschef und Kabinett</t>
  </si>
  <si>
    <t>CIA: Schweden – Länderinformationen zu Regierungschef und Kabinett</t>
  </si>
  <si>
    <t>CIA: Ungarn – Länderinformationen zu Regierungschef und Kabinett</t>
  </si>
  <si>
    <t>CIA: Republik Nordmazedonien – Länderinformationen zu Regierungschef und Kabinett</t>
  </si>
  <si>
    <t>CIA: Ukraine – Länderinformationen zu Regierungschef und Kabinett</t>
  </si>
  <si>
    <t>CIA: Weißrussland – Länderinformationen zu Regierungschef und Kabinett</t>
  </si>
  <si>
    <t>CIA: Zypern – Länderinformationen zu Regierungschef und Kabinett</t>
  </si>
  <si>
    <t>CIA: Frankreich – Länderinformationen zu Regierungschef und Kabinett</t>
  </si>
  <si>
    <t>CIA: Argentinien – Länderinformationen zu Regierungschef und Kabinett</t>
  </si>
  <si>
    <t>CIA: Griechenland – Länderinformationen zu Regierungschef und Kabinett</t>
  </si>
  <si>
    <t>CIA: Australien – Länderinformationen zu Regierungschef und Kabinett</t>
  </si>
  <si>
    <t>CIA: Jordanien – Länderinformationen zu Regierungschef und Kabinett</t>
  </si>
  <si>
    <t>CIA: Algerien – Länderinformationen zu Regierungschef und Kabinett</t>
  </si>
  <si>
    <t>CIA: Botsuana – Länderinformationen zu Regierungschef und Kabinett</t>
  </si>
  <si>
    <t>CIA: Burundi – Länderinformationen zu Regierungschef und Kabinett</t>
  </si>
  <si>
    <t>CIA: Dschibuti – Länderinformationen zu Regierungschef und Kabinett</t>
  </si>
  <si>
    <t>CIA: Eritrea – Länderinformationen zu Regierungschef und Kabinett</t>
  </si>
  <si>
    <t>CIA: Eswatini – Länderinformationen zu Regierungschef und Kabinett</t>
  </si>
  <si>
    <t>CIA: Malaysia – Länderinformationen zu Regierungschef und Kabinett</t>
  </si>
  <si>
    <t>CIA: Tunesien – Länderinformationen zu Regierungschef und Kabinett</t>
  </si>
  <si>
    <t>CIA: Chile – Länderinformationen zu Regierungschef und Kabinett</t>
  </si>
  <si>
    <t>CIA: Estland – Länderinformationen zu Regierungschef und Kabinett</t>
  </si>
  <si>
    <t>CIA: Indien – Länderinformationen zu Regierungschef und Kabinett</t>
  </si>
  <si>
    <t>CIA: Mexiko – Länderinformationen zu Regierungschef und Kabinett</t>
  </si>
  <si>
    <t>CIA: Polen – Länderinformationen zu Regierungschef und Kabinett</t>
  </si>
  <si>
    <t>CIA: Südafrika – Länderinformationen zu Regierungschef und Kabinett</t>
  </si>
  <si>
    <t>CIA: Türkei – Länderinformationen zu Regierungschef und Kabinett</t>
  </si>
  <si>
    <t>CIA: Montenegro – Länderinformationen zu Regierungschef und Kabinett</t>
  </si>
  <si>
    <t>CIA: Marokko – Länderinformationen zu Regierungschef und Kabinett</t>
  </si>
  <si>
    <t>CIA: Gabun – Länderinformationen zu Regierungschef und Kabinett</t>
  </si>
  <si>
    <t>CIA: Guinea – Länderinformationen zu Regierungschef und Kabinett</t>
  </si>
  <si>
    <t>CIA: Guinea-Bissau – Länderinformationen zu Regierungschef und Kabinett</t>
  </si>
  <si>
    <t>CIA: Tschechische Republik – Länderinformationen zu Regierungschef und Kabinett</t>
  </si>
  <si>
    <t>CIA: Kongo – Länderinformationen zu Regierungschef und Kabinett</t>
  </si>
  <si>
    <t>CIA: Demokratische Republik Kongo – Länderinformationen zu Regierungschef und Kabinett</t>
  </si>
  <si>
    <t>CIA: Lesotho – Länderinformationen zu Regierungschef und Kabinett</t>
  </si>
  <si>
    <t>CIA: Liberia – Länderinformationen zu Regierungschef und Kabinett</t>
  </si>
  <si>
    <t>CIA: Madagaskar – Länderinformationen zu Regierungschef und Kabinett</t>
  </si>
  <si>
    <t>CIA: Malawi – Länderinformationen zu Regierungschef und Kabinett</t>
  </si>
  <si>
    <t>iMOVE: Vietnam – Länder- und Programminformationen zum Berufsbildungsexport</t>
  </si>
  <si>
    <t>iMOVE: Saudi-Arabien – Länder- und Programminformationen zum Berufsbildungsexport</t>
  </si>
  <si>
    <t>iMOVE: Thailand – Länder- und Programminformationen zum Berufsbildungsexport</t>
  </si>
  <si>
    <t>iMOVE: Vereinigte Arabische Emirate – Länder- und Programminformationen zum Berufsbildungsexport</t>
  </si>
  <si>
    <t>iMOVE: Kenia – Länder- und Programminformationen zum Berufsbildungsexport</t>
  </si>
  <si>
    <t>iMOVE: Türkei – Länder- und Programminformationen zum Berufsbildungsexport</t>
  </si>
  <si>
    <t>iMOVE: Marokko – Länder- und Programminformationen zum Berufsbildungsexport</t>
  </si>
  <si>
    <t>iMOVE: Oman – Länder- und Programminformationen zum Berufsbildungsexport</t>
  </si>
  <si>
    <t>iMOVE: Ghana – Länder- und Programminformationen zum Berufsbildungsexport</t>
  </si>
  <si>
    <t>iMOVE: Nigeria – Länder- und Programminformationen zum Berufsbildungsexport</t>
  </si>
  <si>
    <t>iMOVE: Republik Korea (Südkorea) – Länder- und Programminformationen zum Berufsbildungsexport</t>
  </si>
  <si>
    <t>iMOVE: Iran – Länder- und Programminformationen zum Berufsbildungsexport</t>
  </si>
  <si>
    <t>iMOVE: Russland – Länder- und Programminformationen zum Berufsbildungsexport</t>
  </si>
  <si>
    <t>iMOVE: USA – Länder- und Programminformationen zum Berufsbildungsexport</t>
  </si>
  <si>
    <t>iMOVE: Chile – Länder- und Programminformationen zum Berufsbildungsexport</t>
  </si>
  <si>
    <t>iMOVE: Kolumbien – Länder- und Programminformationen zum Berufsbildungsexport</t>
  </si>
  <si>
    <t>iMOVE: Tunesien – Länder- und Programminformationen zum Berufsbildungsexport</t>
  </si>
  <si>
    <t>iMOVE: Spanien – Länder- und Programminformationen zum Berufsbildungsexport</t>
  </si>
  <si>
    <t>iMOVE: Kasachstan – Länder- und Programminformationen zum Berufsbildungsexport</t>
  </si>
  <si>
    <t>iMOVE: Argentinien – Länder- und Programminformationen zum Berufsbildungsexport</t>
  </si>
  <si>
    <t>iMOVE: Philippinen – Länder- und Programminformationen zum Berufsbildungsexport</t>
  </si>
  <si>
    <t>iMOVE: Japan – Länder- und Programminformationen zum Berufsbildungsexport</t>
  </si>
  <si>
    <t>iMOVE: Malaysia – Länder- und Programminformationen zum Berufsbildungsexport</t>
  </si>
  <si>
    <t>iMOVE: China – Länder- und Programminformationen zum Berufsbildungsexport</t>
  </si>
  <si>
    <t>iMOVE: Indien – Länder- und Programminformationen zum Berufsbildungsexport</t>
  </si>
  <si>
    <t>iMOVE: Indonesien – Länder- und Programminformationen zum Berufsbildungsexport</t>
  </si>
  <si>
    <t>iMOVE: Mexiko – Länder- und Programminformationen zum Berufsbildungsexport</t>
  </si>
  <si>
    <t>iMOVE: Polen – Länder- und Programminformationen zum Berufsbildungsexport</t>
  </si>
  <si>
    <t>iMOVE: Südafrika – Länder- und Programminformationen zum Berufsbildungsexport</t>
  </si>
  <si>
    <t>BIBB-GOVET: Botsuana – Länder- und Projektinformationen zur Berufsbildung</t>
  </si>
  <si>
    <t>BIBB-GOVET: Paraguay – Länder- und Projektinformationen zur Berufsbildung</t>
  </si>
  <si>
    <t>BIBB-GOVET: Senegal – Länder- und Projektinformationen zur Berufsbildung</t>
  </si>
  <si>
    <t>BIBB-GOVET: Uruguay – Länder- und Projektinformationen zur Berufsbildung</t>
  </si>
  <si>
    <t>Berufsbildung International: China – BMBF-Aktivitäten zur Berufsbildungszusammenarbeit</t>
  </si>
  <si>
    <t>Berufsbildung International: Costa Rica – BMBF-Aktivitäten zur Berufsbildungszusammenarbeit</t>
  </si>
  <si>
    <t>Berufsbildung International: Ghana – BMBF-Aktivitäten zur Berufsbildungszusammenarbeit</t>
  </si>
  <si>
    <t>Berufsbildung International: Griechenland – BMBF-Aktivitäten zur Berufsbildungszusammenarbeit</t>
  </si>
  <si>
    <t>Berufsbildung International: Indien – BMBF-Aktivitäten zur Berufsbildungszusammenarbeit</t>
  </si>
  <si>
    <t>Berufsbildung International: Italien – BMBF-Aktivitäten zur Berufsbildungszusammenarbeit</t>
  </si>
  <si>
    <t>Berufsbildung International: Mexiko – BMBF-Aktivitäten zur Berufsbildungszusammenarbeit</t>
  </si>
  <si>
    <t>Berufsbildung International: Portugal – BMBF-Aktivitäten zur Berufsbildungszusammenarbeit</t>
  </si>
  <si>
    <t>Berufsbildung International: Südafrika – BMBF-Aktivitäten zur Berufsbildungszusammenarbeit</t>
  </si>
  <si>
    <t>Berufsbildung International: USA – BMBF-Aktivitäten zur Berufsbildungszusammenarbeit</t>
  </si>
  <si>
    <t>BQ-Portal: Vietnam – Länderprofile zu ausländischen Berufsqualifikationen</t>
  </si>
  <si>
    <t>BQ-Portal: Venezuela – Länderprofile zu ausländischen Berufsqualifikationen</t>
  </si>
  <si>
    <t>BQ-Portal: Zypern – Länderprofile zu ausländischen Berufsqualifikationen</t>
  </si>
  <si>
    <t>BQ-Portal: Afghanistan – Länderprofile zu ausländischen Berufsqualifikationen</t>
  </si>
  <si>
    <t>BQ-Portal: Chile – Länderprofile zu ausländischen Berufsqualifikationen</t>
  </si>
  <si>
    <t>BQ-Portal: China – Länderprofile zu ausländischen Berufsqualifikationen</t>
  </si>
  <si>
    <t>BQ-Portal: Dänemark – Länderprofile zu ausländischen Berufsqualifikationen</t>
  </si>
  <si>
    <t>BQ-Portal: Demokratische Republik Kongo – Länderprofile zu ausländischen Berufsqualifikationen</t>
  </si>
  <si>
    <t>BQ-Portal: Dominikanische Republik – Länderprofile zu ausländischen Berufsqualifikationen</t>
  </si>
  <si>
    <t>BQ-Portal: Ecuador – Länderprofile zu ausländischen Berufsqualifikationen</t>
  </si>
  <si>
    <t>BQ-Portal: El Salvador – Länderprofile zu ausländischen Berufsqualifikationen</t>
  </si>
  <si>
    <t>BQ-Portal: Eritrea – Länderprofile zu ausländischen Berufsqualifikationen</t>
  </si>
  <si>
    <t>BQ-Portal: Estland – Länderprofile zu ausländischen Berufsqualifikationen</t>
  </si>
  <si>
    <t>BQ-Portal: Finnland – Länderprofile zu ausländischen Berufsqualifikationen</t>
  </si>
  <si>
    <t>BQ-Portal: Frankreich – Länderprofile zu ausländischen Berufsqualifikationen</t>
  </si>
  <si>
    <t>BQ-Portal: Georgien – Länderprofile zu ausländischen Berufsqualifikationen</t>
  </si>
  <si>
    <t>BQ-Portal: Ghana – Länderprofile zu ausländischen Berufsqualifikationen</t>
  </si>
  <si>
    <t>BQ-Portal: Griechenland – Länderprofile zu ausländischen Berufsqualifikationen</t>
  </si>
  <si>
    <t>BQ-Portal: Großbritannien – Länderprofile zu ausländischen Berufsqualifikationen</t>
  </si>
  <si>
    <t>BQ-Portal: Indien – Länderprofile zu ausländischen Berufsqualifikationen</t>
  </si>
  <si>
    <t>BQ-Portal: Indonesien – Länderprofile zu ausländischen Berufsqualifikationen</t>
  </si>
  <si>
    <t>BQ-Portal: Irak – Länderprofile zu ausländischen Berufsqualifikationen</t>
  </si>
  <si>
    <t>BQ-Portal: Iran – Länderprofile zu ausländischen Berufsqualifikationen</t>
  </si>
  <si>
    <t>BQ-Portal: Irland – Länderprofile zu ausländischen Berufsqualifikationen</t>
  </si>
  <si>
    <t>BQ-Portal: Island – Länderprofile zu ausländischen Berufsqualifikationen</t>
  </si>
  <si>
    <t>BQ-Portal: Israel – Länderprofile zu ausländischen Berufsqualifikationen</t>
  </si>
  <si>
    <t>BQ-Portal: Italien – Länderprofile zu ausländischen Berufsqualifikationen</t>
  </si>
  <si>
    <t>BQ-Portal: Japan – Länderprofile zu ausländischen Berufsqualifikationen</t>
  </si>
  <si>
    <t>BQ-Portal: Jordanien – Länderprofile zu ausländischen Berufsqualifikationen</t>
  </si>
  <si>
    <t>BQ-Portal: Kamerun – Länderprofile zu ausländischen Berufsqualifikationen</t>
  </si>
  <si>
    <t>BQ-Portal: Kanada – Länderprofile zu ausländischen Berufsqualifikationen</t>
  </si>
  <si>
    <t>BQ-Portal: Kasachstan – Länderprofile zu ausländischen Berufsqualifikationen</t>
  </si>
  <si>
    <t>BQ-Portal: Kenia – Länderprofile zu ausländischen Berufsqualifikationen</t>
  </si>
  <si>
    <t>BQ-Portal: Kirgisistan – Länderprofile zu ausländischen Berufsqualifikationen</t>
  </si>
  <si>
    <t>BQ-Portal: Kolumbien – Länderprofile zu ausländischen Berufsqualifikationen</t>
  </si>
  <si>
    <t>BQ-Portal: Kosovo – Länderprofile zu ausländischen Berufsqualifikationen</t>
  </si>
  <si>
    <t>BQ-Portal: Kroatien – Länderprofile zu ausländischen Berufsqualifikationen</t>
  </si>
  <si>
    <t>BQ-Portal: Kuba – Länderprofile zu ausländischen Berufsqualifikationen</t>
  </si>
  <si>
    <t>BQ-Portal: Lettland – Länderprofile zu ausländischen Berufsqualifikationen</t>
  </si>
  <si>
    <t>BQ-Portal: Libanon – Länderprofile zu ausländischen Berufsqualifikationen</t>
  </si>
  <si>
    <t>BQ-Portal: Libyen – Länderprofile zu ausländischen Berufsqualifikationen</t>
  </si>
  <si>
    <t>BQ-Portal: Litauen – Länderprofile zu ausländischen Berufsqualifikationen</t>
  </si>
  <si>
    <t>BQ-Portal: Malaysia – Länderprofile zu ausländischen Berufsqualifikationen</t>
  </si>
  <si>
    <t>BQ-Portal: Mexiko – Länderprofile zu ausländischen Berufsqualifikationen</t>
  </si>
  <si>
    <t>BQ-Portal: Marokko – Länderprofile zu ausländischen Berufsqualifikationen</t>
  </si>
  <si>
    <t>BQ-Portal: Moldau – Länderprofile zu ausländischen Berufsqualifikationen</t>
  </si>
  <si>
    <t>BQ-Portal: Montenegro – Länderprofile zu ausländischen Berufsqualifikationen</t>
  </si>
  <si>
    <t>BQ-Portal: Nepal – Länderprofile zu ausländischen Berufsqualifikationen</t>
  </si>
  <si>
    <t>BQ-Portal: Neuseeland – Länderprofile zu ausländischen Berufsqualifikationen</t>
  </si>
  <si>
    <t>BQ-Portal: Niederlande – Länderprofile zu ausländischen Berufsqualifikationen</t>
  </si>
  <si>
    <t>BQ-Portal: Nigeria – Länderprofile zu ausländischen Berufsqualifikationen</t>
  </si>
  <si>
    <t>BQ-Portal: Nordmazedonien – Länderprofile zu ausländischen Berufsqualifikationen</t>
  </si>
  <si>
    <t>BQ-Portal: Norwegen – Länderprofile zu ausländischen Berufsqualifikationen</t>
  </si>
  <si>
    <t>BQ-Portal: Österreich – Länderprofile zu ausländischen Berufsqualifikationen</t>
  </si>
  <si>
    <t>BQ-Portal: Albanien – Länderprofile zu ausländischen Berufsqualifikationen</t>
  </si>
  <si>
    <t>BQ-Portal: Algerien – Länderprofile zu ausländischen Berufsqualifikationen</t>
  </si>
  <si>
    <t>BQ-Portal: Pakistan – Länderprofile zu ausländischen Berufsqualifikationen</t>
  </si>
  <si>
    <t>BQ-Portal: Argentinien – Länderprofile zu ausländischen Berufsqualifikationen</t>
  </si>
  <si>
    <t>BQ-Portal: Armenien – Länderprofile zu ausländischen Berufsqualifikationen</t>
  </si>
  <si>
    <t>BQ-Portal: Palästinensische Gebiete – Länderprofile zu ausländischen Berufsqualifikationen</t>
  </si>
  <si>
    <t>BQ-Portal: Aserbaidschan – Länderprofile zu ausländischen Berufsqualifikationen</t>
  </si>
  <si>
    <t>BQ-Portal: Paraguay – Länderprofile zu ausländischen Berufsqualifikationen</t>
  </si>
  <si>
    <t>BQ-Portal: Peru – Länderprofile zu ausländischen Berufsqualifikationen</t>
  </si>
  <si>
    <t>BQ-Portal: Australien – Länderprofile zu ausländischen Berufsqualifikationen</t>
  </si>
  <si>
    <t>BQ-Portal: Philippinen – Länderprofile zu ausländischen Berufsqualifikationen</t>
  </si>
  <si>
    <t>BQ-Portal: Belarus – Länderprofile zu ausländischen Berufsqualifikationen</t>
  </si>
  <si>
    <t>BQ-Portal: Polen – Länderprofile zu ausländischen Berufsqualifikationen</t>
  </si>
  <si>
    <t>BQ-Portal: Belgien – Länderprofile zu ausländischen Berufsqualifikationen</t>
  </si>
  <si>
    <t>BQ-Portal: Portugal – Länderprofile zu ausländischen Berufsqualifikationen</t>
  </si>
  <si>
    <t>BQ-Portal: Benin – Länderprofile zu ausländischen Berufsqualifikationen</t>
  </si>
  <si>
    <t>BQ-Portal: Ruanda – Länderprofile zu ausländischen Berufsqualifikationen</t>
  </si>
  <si>
    <t>BQ-Portal: Bolivien – Länderprofile zu ausländischen Berufsqualifikationen</t>
  </si>
  <si>
    <t>BQ-Portal: Rumänien – Länderprofile zu ausländischen Berufsqualifikationen</t>
  </si>
  <si>
    <t>BQ-Portal: Bosnien und Herzegowina – Länderprofile zu ausländischen Berufsqualifikationen</t>
  </si>
  <si>
    <t>BQ-Portal: Russland – Länderprofile zu ausländischen Berufsqualifikationen</t>
  </si>
  <si>
    <t>BQ-Portal: Brasilien – Länderprofile zu ausländischen Berufsqualifikationen</t>
  </si>
  <si>
    <t>BQ-Portal: Sambia – Länderprofile zu ausländischen Berufsqualifikationen</t>
  </si>
  <si>
    <t>BQ-Portal: Bulgarien – Länderprofile zu ausländischen Berufsqualifikationen</t>
  </si>
  <si>
    <t>BQ-Portal: Schweden – Länderprofile zu ausländischen Berufsqualifikationen</t>
  </si>
  <si>
    <t>BQ-Portal: Burkina Faso – Länderprofile zu ausländischen Berufsqualifikationen</t>
  </si>
  <si>
    <t>BQ-Portal: Schweiz – Länderprofile zu ausländischen Berufsqualifikationen</t>
  </si>
  <si>
    <t>BQ-Portal: Senegal – Länderprofile zu ausländischen Berufsqualifikationen</t>
  </si>
  <si>
    <t>BQ-Portal: Serbien – Länderprofile zu ausländischen Berufsqualifikationen</t>
  </si>
  <si>
    <t>BQ-Portal: Simbabwe – Länderprofile zu ausländischen Berufsqualifikationen</t>
  </si>
  <si>
    <t>BQ-Portal: Slowakei – Länderprofile zu ausländischen Berufsqualifikationen</t>
  </si>
  <si>
    <t>BQ-Portal: Slowenien – Länderprofile zu ausländischen Berufsqualifikationen</t>
  </si>
  <si>
    <t>BQ-Portal: Somalia – Länderprofile zu ausländischen Berufsqualifikationen</t>
  </si>
  <si>
    <t>BQ-Portal: Spanien – Länderprofile zu ausländischen Berufsqualifikationen</t>
  </si>
  <si>
    <t>BQ-Portal: Südafrika – Länderprofile zu ausländischen Berufsqualifikationen</t>
  </si>
  <si>
    <t>BQ-Portal: Sudan – Länderprofile zu ausländischen Berufsqualifikationen</t>
  </si>
  <si>
    <t>BQ-Portal: Südkorea – Länderprofile zu ausländischen Berufsqualifikationen</t>
  </si>
  <si>
    <t>BQ-Portal: Syrien – Länderprofile zu ausländischen Berufsqualifikationen</t>
  </si>
  <si>
    <t>BQ-Portal: Taiwan – Länderprofile zu ausländischen Berufsqualifikationen</t>
  </si>
  <si>
    <t>BQ-Portal: Tansania – Länderprofile zu ausländischen Berufsqualifikationen</t>
  </si>
  <si>
    <t>BQ-Portal: Thailand – Länderprofile zu ausländischen Berufsqualifikationen</t>
  </si>
  <si>
    <t>BQ-Portal: Togo – Länderprofile zu ausländischen Berufsqualifikationen</t>
  </si>
  <si>
    <t>BQ-Portal: Tschechien – Länderprofile zu ausländischen Berufsqualifikationen</t>
  </si>
  <si>
    <t>BQ-Portal: Tunesien – Länderprofile zu ausländischen Berufsqualifikationen</t>
  </si>
  <si>
    <t>BQ-Portal: Türkei – Länderprofile zu ausländischen Berufsqualifikationen</t>
  </si>
  <si>
    <t>BQ-Portal: Uganda – Länderprofile zu ausländischen Berufsqualifikationen</t>
  </si>
  <si>
    <t>BQ-Portal: Ukraine – Länderprofile zu ausländischen Berufsqualifikationen</t>
  </si>
  <si>
    <t>BQ-Portal: USA – Länderprofile zu ausländischen Berufsqualifikationen</t>
  </si>
  <si>
    <t>BQ-Portal: Usbekistan – Länderprofile zu ausländischen Berufsqualifikationen</t>
  </si>
  <si>
    <t>Bundesministerium für Bildung und Forschung: Science Diplomacy – Wissenschaftsdiplomatie</t>
  </si>
  <si>
    <t>OECD.AI Policy Observatory – Themen- und Länderportal zur Künstlichen Intelligenz</t>
  </si>
  <si>
    <t>GSO – Group of Senior Officials on Global Research Infrastructures</t>
  </si>
  <si>
    <t>BRIDGES – Big Research Infrastructures for Diplomacy and Global Engagement through Science</t>
  </si>
  <si>
    <t>REA – Europäische Exekutivagentur für Forschung</t>
  </si>
  <si>
    <t>CatRIS – Dienstleistungen und Ressourcen von europäischen Forschungsinfrastrukturen</t>
  </si>
  <si>
    <t>ESO – Europäische Südsternwarte</t>
  </si>
  <si>
    <t>ESFRI – Europäisches Strategieforum für Forschungsinfrastrukturen</t>
  </si>
  <si>
    <t>LOFAR – Low Frequency Array</t>
  </si>
  <si>
    <t>IceCube – Neutrino-Observatorium</t>
  </si>
  <si>
    <t>ATTO – Amazon Tall Tower Observatory</t>
  </si>
  <si>
    <t>IAU – International Association of Universities</t>
  </si>
  <si>
    <t>ALMA – Atacama Large Millimeter Array</t>
  </si>
  <si>
    <t>ISOLDE – Ionenquelle am CERN</t>
  </si>
  <si>
    <t>ESRF – European Synchrotron Radiation Facility</t>
  </si>
  <si>
    <t>ESS – Europäische Spallationsquelle</t>
  </si>
  <si>
    <t>HFR – Hochflussreaktor am Institut Laue-Langevin ILL</t>
  </si>
  <si>
    <t>ELI – Extreme Light Infrastructure</t>
  </si>
  <si>
    <t>LHC – Large Hadron Collider am CERN</t>
  </si>
  <si>
    <t>Belle II – Teilchendetektor am japanischen Forschungszentrum KEK</t>
  </si>
  <si>
    <t>CTA – Gammastrahlungsteleskop Cherenkov Telescope Array</t>
  </si>
  <si>
    <t>ELT – Extremely Large Telescope</t>
  </si>
  <si>
    <t>VLT – Very Large Telescope</t>
  </si>
  <si>
    <t>ERUM – BMBF-Rahmenprogramm zur Erforschung von Universum und Materie: Internationale Forschungsinfrastrukturen im Detail</t>
  </si>
  <si>
    <t>Niederlande: QuTech – Forschungsinstitut für Quantencomputing und Quanteninternet</t>
  </si>
  <si>
    <t>GTAI: Bahrain – Länderinformationen zu Wirtschaft und Handel</t>
  </si>
  <si>
    <t>GTAI: Burundi – Länderinformationen zu Wirtschaft und Handel</t>
  </si>
  <si>
    <t>GTAI: Belize – Länderinformationen zu Wirtschaft und Handel</t>
  </si>
  <si>
    <t>GTAI: Bhutan – Länderinformationen zu Wirtschaft und Handel</t>
  </si>
  <si>
    <t>GTAI: Cabo Verde – Länderinformationen zu Wirtschaft und Handel</t>
  </si>
  <si>
    <t>GTAI: Bangladesch – Länderinformationen zu Wirtschaft und Handel</t>
  </si>
  <si>
    <t>GTAI: Dschibuti – Länderinformationen zu Wirtschaft und Handel</t>
  </si>
  <si>
    <t>GTAI: Eritrea – Länderinformationen zu Wirtschaft und Handel</t>
  </si>
  <si>
    <t>GTAI: Dominikanische Republik – Länderinformationen zu Wirtschaft und Handel</t>
  </si>
  <si>
    <t>GTAI: Gabun – Länderinformationen zu Wirtschaft und Handel</t>
  </si>
  <si>
    <t>GTAI: Guinea – Länderinformationen zu Wirtschaft und Handel</t>
  </si>
  <si>
    <t>GTAI: Guyana – Länderinformationen zu Wirtschaft und Handel</t>
  </si>
  <si>
    <t>GTAI: Haiti – Länderinformationen zu Wirtschaft und Handel</t>
  </si>
  <si>
    <t>GTAI: Guinea-Bissau – Länderinformationen zu Wirtschaft und Handel</t>
  </si>
  <si>
    <t>GTAI: Jemen – Länderinformationen zu Wirtschaft und Handel</t>
  </si>
  <si>
    <t>GTAI: Kambodscha – Länderinformationen zu Wirtschaft und Handel</t>
  </si>
  <si>
    <t>GTAI: Kongo – Länderinformationen zu Wirtschaft und Handel</t>
  </si>
  <si>
    <t>GTAI: Laos – Länderinformationen zu Wirtschaft und Handel</t>
  </si>
  <si>
    <t>GTAI: Lesotho – Länderinformationen zu Wirtschaft und Handel</t>
  </si>
  <si>
    <t>GTAI: Liberia – Länderinformationen zu Wirtschaft und Handel</t>
  </si>
  <si>
    <t>GTAI: Madagaskar – Länderinformationen zu Wirtschaft und Handel</t>
  </si>
  <si>
    <t>GTAI: Malawi – Länderinformationen zu Wirtschaft und Handel</t>
  </si>
  <si>
    <t>GTAI: Kongo, Demokratische Republik – Länderinformationen zu Wirtschaft und Handel</t>
  </si>
  <si>
    <t>GTAI: Mauretanien – Länderinformationen zu Wirtschaft und Handel</t>
  </si>
  <si>
    <t>GTAI: Mauritius – Länderinformationen zu Wirtschaft und Handel</t>
  </si>
  <si>
    <t>GTAI: Mosambik – Länderinformationen zu Wirtschaft und Handel</t>
  </si>
  <si>
    <t>GTAI: Myanmar – Länderinformationen zu Wirtschaft und Handel</t>
  </si>
  <si>
    <t>GTAI: Oman – Länderinformationen zu Wirtschaft und Handel</t>
  </si>
  <si>
    <t>GTAI: Panama – Länderinformationen zu Wirtschaft und Handel</t>
  </si>
  <si>
    <t>GTAI: Sambia – Länderinformationen zu Wirtschaft und Handel</t>
  </si>
  <si>
    <t>GTAI: Sierra Leone – Länderinformationen zu Wirtschaft und Handel</t>
  </si>
  <si>
    <t>GTAI: Simbabwe – Länderinformationen zu Wirtschaft und Handel</t>
  </si>
  <si>
    <t>GTAI: Südsudan – Länderinformationen zu Wirtschaft und Handel</t>
  </si>
  <si>
    <t>GTAI: Sudan – Länderinformationen zu Wirtschaft und Handel</t>
  </si>
  <si>
    <t>GTAI: Suriname – Länderinformationen zu Wirtschaft und Handel</t>
  </si>
  <si>
    <t>GTAI: Eswatini (Swasiland) – Länderinformationen zu Wirtschaft und Handel</t>
  </si>
  <si>
    <t>GTAI: Tschad – Länderinformationen zu Wirtschaft und Handel</t>
  </si>
  <si>
    <t>GTAI: Uganda – Länderinformationen zu Wirtschaft und Handel</t>
  </si>
  <si>
    <t>GTAI: Brunei Darussalam – Länderinformationen zu Wirtschaft und Handel</t>
  </si>
  <si>
    <t>BMZ: Bangladesch – Länder- und Programminformationen</t>
  </si>
  <si>
    <t>BMZ: Kambodscha – Länder- und Programminformationen</t>
  </si>
  <si>
    <t>BMZ: Jemen – Länder- und Programminformationen</t>
  </si>
  <si>
    <t>BMZ: Uganda – Länder- und Programminformationen</t>
  </si>
  <si>
    <t>BMZ: Madagaskar – Länder- und Programminformationen</t>
  </si>
  <si>
    <t>BMZ: Demokratische Republik Kongo – Länder- und Programminformationen</t>
  </si>
  <si>
    <t>BMZ: Malawi – Länder- und Programminformationen</t>
  </si>
  <si>
    <t>BMZ: Mauretanien – Länder- und Programminformationen</t>
  </si>
  <si>
    <t>BMZ: Mosambik – Länder- und Programminformationen</t>
  </si>
  <si>
    <t>BMZ: Südsudan – Länder- und Programminformationen</t>
  </si>
  <si>
    <t>BMZ: Sambia – Länder- und Programminformationen</t>
  </si>
  <si>
    <t>BMZ: Sudan – Länder- und Programminformationen</t>
  </si>
  <si>
    <t>GIZ weltweit: Guinea – Programminformationen</t>
  </si>
  <si>
    <t>GIZ weltweit: Demokratische Republik Kongo – Programminformationen</t>
  </si>
  <si>
    <t>GIZ weltweit: Madagaskar – Programminformationen</t>
  </si>
  <si>
    <t>GIZ weltweit: Malawi – Programminformationen</t>
  </si>
  <si>
    <t>GIZ weltweit: Mosambik – Programminformationen</t>
  </si>
  <si>
    <t>GIZ weltweit: Sierra Leone – Programminformationen</t>
  </si>
  <si>
    <t>GIZ weltweit: Sudan – Programminformationen</t>
  </si>
  <si>
    <t>GIZ weltweit: Südsudan – Programminformationen</t>
  </si>
  <si>
    <t>GIZ weltweit: Tschad – Programminformationen</t>
  </si>
  <si>
    <t>GIZ weltweit: Uganda – Programminformationen</t>
  </si>
  <si>
    <t>GIZ weltweit: Bangladesch – Programminformationen</t>
  </si>
  <si>
    <t>GIZ weltweit: Jemen – Programminformationen</t>
  </si>
  <si>
    <t>GIZ weltweit: Kambodscha – Programminformationen</t>
  </si>
  <si>
    <t>GIZ weltweit: Laos – Programminformationen</t>
  </si>
  <si>
    <t>GIZ weltweit: Myanmar – Programminformationen</t>
  </si>
  <si>
    <t>GIZ weltweit: Honduras – Programminformationen</t>
  </si>
  <si>
    <t>GIZ weltweit: Sambia – Programminformationen</t>
  </si>
  <si>
    <t>BIBB-GOVET: Swasiland (Eswatini) – Länder- und Projektinformationen zur Berufsbildung</t>
  </si>
  <si>
    <t>BIBB-GOVET: Nordmazedonien – Länder- und Projektinformationen zur Berufsbildung</t>
  </si>
  <si>
    <t>DAAD: Kongo, Demokratische Republik – Länder- und Programminformationen zu Hochschulen</t>
  </si>
  <si>
    <t>DAAD: Myanmar – Länder- und Programminformationen zu Hochschulen</t>
  </si>
  <si>
    <t>DAAD: Haiti – Länder- und Programminformationen zu Hochschulen</t>
  </si>
  <si>
    <t>DAAD: Sambia – Länder- und Programminformationen zu Hochschulen</t>
  </si>
  <si>
    <t>DAAD: Lesotho – Länder- und Programminformationen zu Hochschulen</t>
  </si>
  <si>
    <t>DAAD: Swasiland (Eswatini) – Länder- und Programminformationen zu Hochschulen</t>
  </si>
  <si>
    <t>DAAD: Sudan – Länder- und Programminformationen zu Hochschulen</t>
  </si>
  <si>
    <t>DAAD: Guinea-Bissau – Länder- und Programminformationen zu Hochschulen</t>
  </si>
  <si>
    <t>DAAD: Guinea – Länder- und Programminformationen zu Hochschulen</t>
  </si>
  <si>
    <t>DAAD: Gabun – Länder- und Programminformationen zu Hochschulen</t>
  </si>
  <si>
    <t>DAAD: Eritrea – Länder- und Programminformationen zu Hochschulen</t>
  </si>
  <si>
    <t>DAAD: Bhutan – Länder- und Programminformationen zu Hochschulen</t>
  </si>
  <si>
    <t>DAAD: Brunei Darussalam – Länder- und Programminformationen zu Hochschulen</t>
  </si>
  <si>
    <t>DAAD: Dschibuti – Länder- und Programminformationen zu Hochschulen</t>
  </si>
  <si>
    <t>DAAD: Cabo Verde – Länder- und Programminformationen zu Hochschulen</t>
  </si>
  <si>
    <t>DAAD: Burundi – Länder- und Programminformationen zu Hochschulen</t>
  </si>
  <si>
    <t>DAAD: Kongo – Länder- und Programminformationen zu Hochschulen</t>
  </si>
  <si>
    <t>DAAD: Kambodscha – Länder- und Programminformationen zu Hochschulen</t>
  </si>
  <si>
    <t>DAAD: Laos – Länder- und Programminformationen zu Hochschulen</t>
  </si>
  <si>
    <t>DAAD: Sierra Leone – Länder- und Programminformationen zu Hochschulen</t>
  </si>
  <si>
    <t>DAAD: Simbabwe – Länder- und Programminformationen zu Hochschulen</t>
  </si>
  <si>
    <t>DAAD: Südsudan – Länder- und Programminformationen zu Hochschulen</t>
  </si>
  <si>
    <t>DAAD: Tschad – Länder- und Programminformationen zu Hochschulen</t>
  </si>
  <si>
    <t>DAAD: Mosambik – Länder- und Programminformationen zu Hochschulen</t>
  </si>
  <si>
    <t>DAAD: Mauretanien – Länder- und Programminformationen zu Hochschulen</t>
  </si>
  <si>
    <t>DAAD: Mauritius – Länder- und Programminformationen zu Hochschulen</t>
  </si>
  <si>
    <t>DAAD: Madagaskar – Länder- und Programminformationen zu Hochschulen</t>
  </si>
  <si>
    <t>DAAD: Malawi – Länder- und Programminformationen zu Hochschulen</t>
  </si>
  <si>
    <t>DAAD: Liberia – Länder- und Programminformationen zu Hochschulen</t>
  </si>
  <si>
    <t>BIBB-GOVET: Mosambik – Länder- und Projektinformationen zur Berufsbildung</t>
  </si>
  <si>
    <t>BIBB-GOVET: Mauretanien – Länder- und Projektinformationen zur Berufsbildung</t>
  </si>
  <si>
    <t>BIBB-GOVET: Uganda – Länder- und Projektinformationen zur Berufsbildung</t>
  </si>
  <si>
    <t>BIBB-GOVET: Demokratische Republik Kongo – Länder- und Projektinformationen zur Berufsbildung</t>
  </si>
  <si>
    <t>BIBB-GOVET: Bangladesch – Länder- und Projektinformationen zur Berufsbildung</t>
  </si>
  <si>
    <t>BIBB-GOVET: Oman – Länder- und Projektinformationen zur Berufsbildung</t>
  </si>
  <si>
    <t>BIBB-GOVET: Laos – Länder- und Projektinformationen zur Berufsbildung</t>
  </si>
  <si>
    <t>BIBB-GOVET: Myanmar – Länder- und Projektinformationen zur Berufsbildung</t>
  </si>
  <si>
    <t>BIBB-GOVET: Kambodscha – Länder- und Projektinformationen zur Berufsbildung</t>
  </si>
  <si>
    <t>BIBB-GOVET: Honduras – Länder- und Projektinformationen zur Berufsbildung</t>
  </si>
  <si>
    <t>OECD: Deutschland – Kooperation und Länderinformationen</t>
  </si>
  <si>
    <t>CatLab – Catalysis Laboratory (Max Planck und Helmholtz)</t>
  </si>
  <si>
    <t>Marokko: CNRST – National Centre for Scientific and Technical Research</t>
  </si>
  <si>
    <t>Niederlande: New Energy Coalition – Netzwerk für die Energiewende im Norden der Niederlande</t>
  </si>
  <si>
    <t>EU-Citizen.Science – Online Plattform für Bürgerwissenschaften</t>
  </si>
  <si>
    <t>Indien: NIF – National Innovation Foundation</t>
  </si>
  <si>
    <t>OIB – Orient-Institut Beirut</t>
  </si>
  <si>
    <t>Palästinensische Gebiete: PCBS – Palestinian Central Bureau of Statistics</t>
  </si>
  <si>
    <t>ERA.Net RUS Plus – Innovations-, Forschungs- und Entwicklungskooperation zwischen Russland und der EU</t>
  </si>
  <si>
    <t>OECD: Russland – Kooperation und Länderinformationen</t>
  </si>
  <si>
    <t>OECD: China – Kooperation und Länderinformationen</t>
  </si>
  <si>
    <t>OECD: Indien – Kooperation und Länderinformationen</t>
  </si>
  <si>
    <t>OECD: Afrika – Kooperation und Länderinformationen</t>
  </si>
  <si>
    <t>OECD: Südostasien – Kooperation und Länderinformationen</t>
  </si>
  <si>
    <t>OECD: MENA – Kooperation und Länderinformation zu Nahost und Nordafrika</t>
  </si>
  <si>
    <t>OECD: Lateinamerika und Karibik – Kooperation und Länderinformation</t>
  </si>
  <si>
    <t>OECD: Brasilien – Kooperation und Länderinformationen</t>
  </si>
  <si>
    <t>OECD: Südafrika – Kooperation und Länderinformationen</t>
  </si>
  <si>
    <t>Vietnam: VAST – Vietnam Academy of Science and Technology</t>
  </si>
  <si>
    <t>MeerWissen – African-German Partners for Ocean Knowledge</t>
  </si>
  <si>
    <t>DAAD: Botsuana – Länder- und Programminformationen zu Hochschulen</t>
  </si>
  <si>
    <t>DAAD: Namibia – Länder- und Programminformationen zu Hochschulen</t>
  </si>
  <si>
    <t>DAAD: Niger – Länder- und Programminformationen zu Hochschulen</t>
  </si>
  <si>
    <t>DAAD: Nigeria – Länder- und Programminformationen zu Hochschulen</t>
  </si>
  <si>
    <t>DAAD: Ruanda – Länder- und Programminformationen zu Hochschulen</t>
  </si>
  <si>
    <t>DAAD: Tansania – Länder- und Programminformationen zu Hochschulen</t>
  </si>
  <si>
    <t>DAAD: Uganda – Länder- und Programminformationen zu Hochschulen</t>
  </si>
  <si>
    <t>DAAD: African Excellence – Fachzentren Afrika</t>
  </si>
  <si>
    <t>DAAD: Bahrain – Länder- und Programminformationen zu Hochschulen</t>
  </si>
  <si>
    <t>DAAD: Irak – Länder- und Programminformationen zu Hochschulen</t>
  </si>
  <si>
    <t>DAAD: Jemen – Länder- und Programminformationen zu Hochschulen</t>
  </si>
  <si>
    <t>DAAD: Katar – Länder- und Programminformationen zu Hochschulen</t>
  </si>
  <si>
    <t>DAAD: Libanon – Länder- und Programminformationen zu Hochschulen</t>
  </si>
  <si>
    <t>DAAD: Nepal – Länder- und Programminformationen zu Hochschulen</t>
  </si>
  <si>
    <t>DAAD: Oman – Länder- und Programminformationen zu Hochschulen</t>
  </si>
  <si>
    <t>DAAD: Vietnam – Länder- und Programminformationen zu Hochschulen</t>
  </si>
  <si>
    <t>DAAD: Türkei – Länder- und Programminformationen zu Hochschulen</t>
  </si>
  <si>
    <t>DAAD: Philippinen – Länder- und Programminformationen zu Hochschulen</t>
  </si>
  <si>
    <t>DAAD: Thailand – Länder- und Programminformationen zu Hochschulen</t>
  </si>
  <si>
    <t>DAAD: Taiwan – Länder- und Programminformationen zu Hochschulen</t>
  </si>
  <si>
    <t>DAAD: Singapur – Länder- und Programminformationen zu Hochschulen</t>
  </si>
  <si>
    <t>DAAD: Russland – Länder- und Programminformationen zu Hochschulen</t>
  </si>
  <si>
    <t>DAAD: Palästinensische Gebiete – Länder- und Programminformationen zu Hochschulen</t>
  </si>
  <si>
    <t>DAAD: Pakistan – Länder- und Programminformationen zu Hochschulen</t>
  </si>
  <si>
    <t>DAAD: Republik Korea (Südkorea) – Länder- und Programminformationen zu Hochschulen</t>
  </si>
  <si>
    <t>DAAD: Kirgisistan – Länder- und Programminformationen zu Hochschulen</t>
  </si>
  <si>
    <t>DAAD: Kasachstan – Länder- und Programminformationen zu Hochschulen</t>
  </si>
  <si>
    <t>DAAD: Japan – Länder- und Programminformationen zu Hochschulen</t>
  </si>
  <si>
    <t>DAAD: Saudi-Arabien – Länder- und Programminformationen zu Hochschulen</t>
  </si>
  <si>
    <t>DAAD: Israel – Länder- und Programminformationen zu Hochschulen</t>
  </si>
  <si>
    <t>DAAD: Iran – Länder- und Programminformationen zu Hochschulen</t>
  </si>
  <si>
    <t>DAAD: Indonesien – Länder- und Programminformationen zu Hochschulen</t>
  </si>
  <si>
    <t>DAAD: Indien – Länder- und Programminformationen zu Hochschulen</t>
  </si>
  <si>
    <t>DAAD: Kamerun – Länder- und Programminformationen zu Hochschulen</t>
  </si>
  <si>
    <t>DAAD: China – Länder- und Programminformationen zu Hochschulen</t>
  </si>
  <si>
    <t>DAAD: Aserbaidschan – Länder- und Programminformationen zu Hochschulen</t>
  </si>
  <si>
    <t>DAAD: Nordkorea – Länder- und Programminformationen zu Hochschulen</t>
  </si>
  <si>
    <t>DAAD: Marokko – Länder- und Programminformationen zu Hochschulen</t>
  </si>
  <si>
    <t>DAAD: Jordanien – Länder- und Programminformationen zu Hochschulen</t>
  </si>
  <si>
    <t>DAAD: Malaysia – Länder- und Programminformationen zu Hochschulen</t>
  </si>
  <si>
    <t>DAAD: Afghanistan – Länder- und Programminformationen zu Hochschulen</t>
  </si>
  <si>
    <t>DAAD: Armenien – Länder- und Programminformationen zu Hochschulen</t>
  </si>
  <si>
    <t>DAAD: USA – Länder- und Programminformationen zu Hochschulen</t>
  </si>
  <si>
    <t>DAAD: Mexiko – Länder- und Programminformationen zu Hochschulen</t>
  </si>
  <si>
    <t>DAAD: Kolumbien – Länder- und Programminformationen zu Hochschulen</t>
  </si>
  <si>
    <t>DAAD: Kanada – Länder- und Programminformationen zu Hochschulen</t>
  </si>
  <si>
    <t>DAAD: Senegal – Länder- und Programminformationen zu Hochschulen</t>
  </si>
  <si>
    <t>DAAD: Chile – Länder- und Programminformationen zu Hochschulen</t>
  </si>
  <si>
    <t>DAAD: Brasilien – Länder- und Programminformationen zu Hochschulen</t>
  </si>
  <si>
    <t>DAAD: Argentinien – Länder- und Programminformationen zu Hochschulen</t>
  </si>
  <si>
    <t>DAAD: Tunesien – Länder- und Programminformationen zu Hochschulen</t>
  </si>
  <si>
    <t>DAAD: Südafrika – Länder- und Programminformationen zu Hochschulen</t>
  </si>
  <si>
    <t>DAAD: Kenia – Länder- und Programminformationen zu Hochschulen</t>
  </si>
  <si>
    <t>DAAD: Syrien – Länder- und Programminformationen zu Hochschulen</t>
  </si>
  <si>
    <t>DAAD: Belize – Länder- und Programminformationen zu Hochschulen</t>
  </si>
  <si>
    <t>DAAD: Gambia – Länder- und Programminformationen zu Hochschulen</t>
  </si>
  <si>
    <t>DAAD: Ghana – Länder- und Programminformationen zu Hochschulen</t>
  </si>
  <si>
    <t>DAAD: Bolivien – Länder- und Programminformationen zu Hochschulen</t>
  </si>
  <si>
    <t>DAAD: Burkina Faso – Länder- und Programminformationen zu Hochschulen</t>
  </si>
  <si>
    <t>DAAD: Costa Rica – Länder- und Programminformationen zu Hochschulen</t>
  </si>
  <si>
    <t>DAAD: Benin – Länder- und Programminformationen zu Hochschulen</t>
  </si>
  <si>
    <t>DAAD: Angola – Länder- und Programminformationen zu Hochschulen</t>
  </si>
  <si>
    <t>DAAD: Dominikanische Republik – Länder- und Programminformationen zu Hochschulen</t>
  </si>
  <si>
    <t>DAAD: Somalia – Länder- und Programminformationen zu Hochschulen</t>
  </si>
  <si>
    <t>DAAD: Zentralafrikanische Republik – Länder- und Programminformationen zu Hochschulen</t>
  </si>
  <si>
    <t>DAAD: Ecuador – Länder- und Programminformationen zu Hochschulen</t>
  </si>
  <si>
    <t>DAAD: Guatemala – Länder- und Programminformationen zu Hochschulen</t>
  </si>
  <si>
    <t>DAAD: Guyana – Länder- und Programminformationen zu Hochschulen</t>
  </si>
  <si>
    <t>DAAD: Honduras– Länder- und Programminformationen zu Hochschulen</t>
  </si>
  <si>
    <t>DAAD: Kuba – Länder- und Programminformationen zu Hochschulen</t>
  </si>
  <si>
    <t>DAAD: Vereinigte Arabische Emirate – Länder- und Programminformationen zu Hochschulen</t>
  </si>
  <si>
    <t>DAAD: Nicaragua – Länder- und Programminformationen zu Hochschulen</t>
  </si>
  <si>
    <t>DAAD: Panama – Länder- und Programminformationen zu Hochschulen</t>
  </si>
  <si>
    <t>DAAD: Paraguay – Länder- und Programminformationen zu Hochschulen</t>
  </si>
  <si>
    <t>DAAD: Peru – Länder- und Programminformationen zu Hochschulen</t>
  </si>
  <si>
    <t>DAAD: Suriname – Länder- und Programminformationen zu Hochschulen</t>
  </si>
  <si>
    <t>DAAD: Uruguay – Länder- und Programminformationen zu Hochschulen</t>
  </si>
  <si>
    <t>DAAD: Venezuela – Länder- und Programminformationen zu Hochschulen</t>
  </si>
  <si>
    <t>BIBB-GOVET: Russland – Länder- und Projektinformationen zur Berufsbildung</t>
  </si>
  <si>
    <t>DAAD: Libyen – Länder- und Programminformationen zu Hochschulen</t>
  </si>
  <si>
    <t>DAAD: El Salvador – Länder- und Programminformationen zu Hochschulen</t>
  </si>
  <si>
    <t>DAAD: Schweden – Länder- und Programminformationen zu Hochschulen</t>
  </si>
  <si>
    <t>DAAD: Norwegen – Länder- und Programminformationen zu Hochschulen</t>
  </si>
  <si>
    <t>DAAD: Finnland – Länder- und Programminformationen zu Hochschulen</t>
  </si>
  <si>
    <t>DAAD: Kuwait – Länder- und Programminformationen zu Hochschulen</t>
  </si>
  <si>
    <t>DAAD: Algerien – Länder- und Programminformationen zu Hochschulen</t>
  </si>
  <si>
    <t>DAAD: Estland – Länder- und Programminformationen zu Hochschulen</t>
  </si>
  <si>
    <t>DAAD: Belgien – Länder- und Programminformationen zu Hochschulen</t>
  </si>
  <si>
    <t>DAAD: Mali – Länder- und Programminformationen zu Hochschulen</t>
  </si>
  <si>
    <t>DAAD: Bulgarien – Länder- und Programminformationen zu Hochschulen</t>
  </si>
  <si>
    <t>DAAD: Dänemark – Länder- und Programminformationen zu Hochschulen</t>
  </si>
  <si>
    <t>DAAD: Griechenland – Länder- und Programminformationen zu Hochschulen</t>
  </si>
  <si>
    <t>DAAD: Irland – Länder- und Programminformationen zu Hochschulen</t>
  </si>
  <si>
    <t>DAAD: Island – Länder- und Programminformationen zu Hochschulen</t>
  </si>
  <si>
    <t>DAAD: Neuseeland – Länder- und Programminformationen zu Hochschulen</t>
  </si>
  <si>
    <t>DAAD: Kroatien – Länder- und Programminformationen zu Hochschulen</t>
  </si>
  <si>
    <t>DAAD: Australien – Länder- und Programminformationen zu Hochschulen</t>
  </si>
  <si>
    <t>DAAD: Luxemburg – Länder- und Programminformationen zu Hochschulen</t>
  </si>
  <si>
    <t>DAAD: Ukraine – Länder- und Programminformationen zu Hochschulen</t>
  </si>
  <si>
    <t>DAAD: Tschechische Republik – Länder- und Programminformationen zu Hochschulen</t>
  </si>
  <si>
    <t>DAAD: Malta – Länder- und Programminformationen zu Hochschulen</t>
  </si>
  <si>
    <t>DAAD: Österreich – Länder- und Programminformationen zu Hochschulen</t>
  </si>
  <si>
    <t>DAAD: Moldau – Länder- und Programminformationen zu Hochschulen</t>
  </si>
  <si>
    <t>DAAD: Usbekistan – Länder- und Programminformationen zu Hochschulen</t>
  </si>
  <si>
    <t>DAAD: Polen – Länder- und Programminformationen zu Hochschulen</t>
  </si>
  <si>
    <t>DAAD: Portugal – Länder- und Programminformationen zu Hochschulen</t>
  </si>
  <si>
    <t>DAAD: Niederlande – Länder- und Programminformationen zu Hochschulen</t>
  </si>
  <si>
    <t>DAAD: Turkmenistan – Länder- und Programminformationen zu Hochschulen</t>
  </si>
  <si>
    <t>DAAD: Rumänien – Länder- und Programminformationen zu Hochschulen</t>
  </si>
  <si>
    <t>DAAD: Lettland – Länder- und Programminformationen zu Hochschulen</t>
  </si>
  <si>
    <t>DAAD: Italien – Länder- und Programminformationen zu Hochschulen</t>
  </si>
  <si>
    <t>DAAD: Schweiz – Länder- und Programminformationen zu Hochschulen</t>
  </si>
  <si>
    <t>DAAD: Litauen – Länder- und Programminformationen zu Hochschulen</t>
  </si>
  <si>
    <t>DAAD: Albanien – Länder- und Programminformationen zu Hochschulen</t>
  </si>
  <si>
    <t>DAAD: Tadschikistan – Länder- und Programminformationen zu Hochschulen</t>
  </si>
  <si>
    <t>DAAD: Mongolei – Länder- und Programminformationen zu Hochschulen</t>
  </si>
  <si>
    <t>DAAD: Slowakei – Länder- und Programminformationen zu Hochschulen</t>
  </si>
  <si>
    <t>DAAD: Togo – Länder- und Programminformationen zu Hochschulen</t>
  </si>
  <si>
    <t>DAAD: Slowenien – Länder- und Programminformationen zu Hochschulen</t>
  </si>
  <si>
    <t>DAAD: Georgien – Länder- und Programminformationen zu Hochschulen</t>
  </si>
  <si>
    <t>DAAD: Bosnien und Herzegowina – Länder- und Programminformationen zu Hochschulen</t>
  </si>
  <si>
    <t>DAAD: Frankreich – Länder- und Programminformationen zu Hochschulen</t>
  </si>
  <si>
    <t>DAAD: Spanien – Länder- und Programminformationen zu Hochschulen</t>
  </si>
  <si>
    <t>DAAD: Kosovo – Länder- und Programminformationen zu Hochschulen</t>
  </si>
  <si>
    <t>DAAD: Ungarn – Länder- und Programminformationen zu Hochschulen</t>
  </si>
  <si>
    <t>DAAD: Montenegro – Länder- und Programminformationen zu Hochschulen</t>
  </si>
  <si>
    <t>DAAD: Weißrussland – Länder- und Programminformationen zu Hochschulen</t>
  </si>
  <si>
    <t>DAAD: Republik Nordmazedonien – Länder- und Programminformationen zu Hochschulen</t>
  </si>
  <si>
    <t>DAAD: Zypern – Länder- und Programminformationen zu Hochschulen</t>
  </si>
  <si>
    <t>DAAD: Serbien – Länder- und Programminformationen zu Hochschulen</t>
  </si>
  <si>
    <t>BIBB-GOVET: Ghana – Länder- und Projektinformationen zur Berufsbildung</t>
  </si>
  <si>
    <t>BIBB-GOVET: Kenia – Länder- und Projektinformationen zur Berufsbildung</t>
  </si>
  <si>
    <t>BIBB-GOVET: USA – Länder- und Projektinformationen zur Berufsbildung</t>
  </si>
  <si>
    <t>BIBB-GOVET: Iran – Länder- und Projektinformationen zur Berufsbildung</t>
  </si>
  <si>
    <t>BIBB-GOVET: Singapur – Länder- und Projektinformationen zur Berufsbildung</t>
  </si>
  <si>
    <t>BIBB-GOVET: Philippinen – Länder- und Projektinformationen zur Berufsbildung</t>
  </si>
  <si>
    <t>BIBB-GOVET: Südafrika – Länder- und Projektinformationen zur Berufsbildung</t>
  </si>
  <si>
    <t>BIBB-GOVET: Ungarn – Länder- und Projektinformationen zur Berufsbildung</t>
  </si>
  <si>
    <t>BIBB-GOVET: Costa Rica – Länder- und Projektinformationen zur Berufsbildung</t>
  </si>
  <si>
    <t>BIBB-GOVET: Zypern – Länder- und Projektinformationen zur Berufsbildung</t>
  </si>
  <si>
    <t>BIBB-GOVET: Australien – Länder- und Projektinformationen zur Berufsbildung</t>
  </si>
  <si>
    <t>BIBB-GOVET: Weißrussland – Länder- und Projektinformationen zur Berufsbildung</t>
  </si>
  <si>
    <t>BIBB-GOVET: Vietnam – Länder- und Projektinformationen zur Berufsbildung</t>
  </si>
  <si>
    <t>BIBB-GOVET: Usbekistan – Länder- und Projektinformationen zur Berufsbildung</t>
  </si>
  <si>
    <t>BIBB-GOVET: Tunesien – Länder- und Projektinformationen zur Berufsbildung</t>
  </si>
  <si>
    <t>BIBB-GOVET: Togo – Länder- und Projektinformationen zur Berufsbildung</t>
  </si>
  <si>
    <t>BIBB-GOVET: Thailand – Länder- und Projektinformationen zur Berufsbildung</t>
  </si>
  <si>
    <t>BIBB-GOVET: Tadschikistan – Länder- und Projektinformationen zur Berufsbildung</t>
  </si>
  <si>
    <t>BIBB-GOVET: Syrien – Länder- und Projektinformationen zur Berufsbildung</t>
  </si>
  <si>
    <t>BIBB-GOVET: Republik Korea (Südkorea) – Länder- und Projektinformationen zur Berufsbildung</t>
  </si>
  <si>
    <t>BIBB-GOVET: Spanien – Länder- und Projektinformationen zur Berufsbildung</t>
  </si>
  <si>
    <t>BIBB-GOVET: Somalia – Länder- und Projektinformationen zur Berufsbildung</t>
  </si>
  <si>
    <t>BIBB-GOVET: Slowenien – Länder- und Projektinformationen zur Berufsbildung</t>
  </si>
  <si>
    <t>BIBB-GOVET: Serbien – Länder- und Projektinformationen zur Berufsbildung</t>
  </si>
  <si>
    <t>BIBB-GOVET: Schweden – Länder- und Projektinformationen zur Berufsbildung</t>
  </si>
  <si>
    <t>BIBB-GOVET: Saudi-Arabien – Länder- und Projektinformationen zur Berufsbildung</t>
  </si>
  <si>
    <t>BIBB-GOVET: Katar – Länder- und Projektinformationen zur Berufsbildung</t>
  </si>
  <si>
    <t>BIBB-GOVET: Rumänien – Länder- und Projektinformationen zur Berufsbildung</t>
  </si>
  <si>
    <t>BIBB-GOVET: Ruanda – Länder- und Projektinformationen zur Berufsbildung</t>
  </si>
  <si>
    <t>BIBB-GOVET: Portugal – Länder- und Projektinformationen zur Berufsbildung</t>
  </si>
  <si>
    <t>BIBB-GOVET: Peru – Länder- und Projektinformationen zur Berufsbildung</t>
  </si>
  <si>
    <t>BIBB-GOVET: Pakistan – Länder- und Projektinformationen zur Berufsbildung</t>
  </si>
  <si>
    <t>BIBB-GOVET: Österreich – Länder- und Projektinformationen zur Berufsbildung</t>
  </si>
  <si>
    <t>BIBB-GOVET: Nigeria – Länder- und Projektinformationen zur Berufsbildung</t>
  </si>
  <si>
    <t>BIBB-GOVET: Nepal – Länder- und Projektinformationen zur Berufsbildung</t>
  </si>
  <si>
    <t>BIBB-GOVET: Namibia – Länder- und Projektinformationen zur Berufsbildung</t>
  </si>
  <si>
    <t>BIBB-GOVET: Montenegro – Länder- und Projektinformationen zur Berufsbildung</t>
  </si>
  <si>
    <t>BIBB-GOVET: Mongolei – Länder- und Projektinformationen zur Berufsbildung</t>
  </si>
  <si>
    <t>BIBB-GOVET: Moldau – Länder- und Projektinformationen zur Berufsbildung</t>
  </si>
  <si>
    <t>BIBB-GOVET: Nicaragua – Länder- und Projektinformationen zur Berufsbildung</t>
  </si>
  <si>
    <t>BIBB-GOVET: Mexiko – Länder- und Projektinformationen zur Berufsbildung</t>
  </si>
  <si>
    <t>BIBB-GOVET: Marokko– Länder- und Projektinformationen zur Berufsbildung</t>
  </si>
  <si>
    <t>BIBB-GOVET: Malta– Länder- und Projektinformationen zur Berufsbildung</t>
  </si>
  <si>
    <t>BIBB-GOVET: Mali – Länder- und Projektinformationen zur Berufsbildung</t>
  </si>
  <si>
    <t>BIBB-GOVET: Malaysia – Länder- und Projektinformationen zur Berufsbildung</t>
  </si>
  <si>
    <t>BIBB-GOVET: Luxemburg – Länder- und Projektinformationen zur Berufsbildung</t>
  </si>
  <si>
    <t>BIBB-GOVET: Litauen – Länder- und Projektinformationen zur Berufsbildung</t>
  </si>
  <si>
    <t>BIBB-GOVET: Libanon – Länder- und Projektinformationen zur Berufsbildung</t>
  </si>
  <si>
    <t>BIBB-GOVET: Lettland – Länder- und Projektinformationen zur Berufsbildung</t>
  </si>
  <si>
    <t>BIBB-GOVET: Kuwait – Länder- und Projektinformationen zur Berufsbildung</t>
  </si>
  <si>
    <t>BIBB-GOVET: Kuba – Länder- und Projektinformationen zur Berufsbildung</t>
  </si>
  <si>
    <t>BIBB-GOVET: Kosovo – Länder- und Projektinformationen zur Berufsbildung</t>
  </si>
  <si>
    <t>BIBB-GOVET: Kolumbien – Länder- und Projektinformationen zur Berufsbildung</t>
  </si>
  <si>
    <t>BIBB-GOVET: Kirgisistan – Länder- und Projektinformationen zur Berufsbildung</t>
  </si>
  <si>
    <t>BIBB-GOVET: Kasachstan – Länder- und Projektinformationen zur Berufsbildung</t>
  </si>
  <si>
    <t>BIBB-GOVET: Kanada – Länder- und Projektinformationen zur Berufsbildung</t>
  </si>
  <si>
    <t>BIBB-GOVET: Kamerun – Länder- und Projektinformationen zur Berufsbildung</t>
  </si>
  <si>
    <t>BIBB-GOVET: Jordanien – Länder- und Projektinformationen zur Berufsbildung</t>
  </si>
  <si>
    <t>BIBB-GOVET: Japan – Länder- und Projektinformationen zur Berufsbildung</t>
  </si>
  <si>
    <t>BIBB-GOVET: Italien – Länder- und Projektinformationen zur Berufsbildung</t>
  </si>
  <si>
    <t>BIBB-GOVET: Israel – Länder- und Projektinformationen zur Berufsbildung</t>
  </si>
  <si>
    <t>BIBB-GOVET: Irland – Länder- und Projektinformationen zur Berufsbildung</t>
  </si>
  <si>
    <t>BIBB-GOVET: Indonesien – Länder- und Projektinformationen zur Berufsbildung</t>
  </si>
  <si>
    <t>BIBB-GOVET: Großbritannien – Länder- und Projektinformationen zur Berufsbildung</t>
  </si>
  <si>
    <t>BIBB-GOVET: Griechenland – Länder- und Projektinformationen zur Berufsbildung</t>
  </si>
  <si>
    <t>BIBB-GOVET: Georgien – Länder- und Projektinformationen zur Berufsbildung</t>
  </si>
  <si>
    <t>BIBB-GOVET: Frankreich – Länder- und Projektinformationen zur Berufsbildung</t>
  </si>
  <si>
    <t>BIBB-GOVET: Finnland – Länder- und Projektinformationen zur Berufsbildung</t>
  </si>
  <si>
    <t>BIBB-GOVET: Estland – Länder- und Projektinformationen zur Berufsbildung</t>
  </si>
  <si>
    <t>BIBB-GOVET: El Salvador – Länder- und Projektinformationen zur Berufsbildung</t>
  </si>
  <si>
    <t>BIBB-GOVET: Ecuador – Länder- und Projektinformationen zur Berufsbildung</t>
  </si>
  <si>
    <t>BIBB-GOVET: Vereinigte Arabische Emirate – Länder- und Projektinformationen zur Berufsbildung</t>
  </si>
  <si>
    <t>BIBB-GOVET: Türkei – Länder- und Projektinformationen zur Berufsbildung</t>
  </si>
  <si>
    <t>BIBB-GOVET: Tschechischen Republik – Länder- und Projektinformationen zur Berufsbildung</t>
  </si>
  <si>
    <t>BIBB-GOVET: Slowakei – Länder- und Projektinformationen zur Berufsbildung</t>
  </si>
  <si>
    <t>BIBB-GOVET: Schweiz – Länder- und Projektinformationen zur Berufsbildung</t>
  </si>
  <si>
    <t>BIBB-GOVET: Palästinensische Gebiete – Länder- und Projektinformationen zur Berufsbildung</t>
  </si>
  <si>
    <t>BIBB-GOVET: Dänemark – Länder- und Projektinformationen zur Berufsbildung</t>
  </si>
  <si>
    <t>BIBB-GOVET: Niederlande – Länder- und Projektinformationen zur Berufsbildung</t>
  </si>
  <si>
    <t>BIBB-GOVET: China – Länder- und Projektinformationen zur Berufsbildung</t>
  </si>
  <si>
    <t>BIBB-GOVET: Chile – Länder- und Projektinformationen zur Berufsbildung</t>
  </si>
  <si>
    <t>BIBB-GOVET: Bulgarien – Länder- und Projektinformationen zur Berufsbildung</t>
  </si>
  <si>
    <t>BIBB-GOVET: Burkina Faso – Länder- und Projektinformationen zur Berufsbildung</t>
  </si>
  <si>
    <t>BIBB-GOVET: Brasilien – Länder- und Projektinformationen zur Berufsbildung</t>
  </si>
  <si>
    <t>BIBB-GOVET: Bosnien und Herzegowina – Länder- und Projektinformationen zur Berufsbildung</t>
  </si>
  <si>
    <t>BIBB-GOVET: Belgien – Länder- und Projektinformationen zur Berufsbildung</t>
  </si>
  <si>
    <t>BIBB-GOVET: Aserbaidschan – Länder- und Projektinformationen zur Berufsbildung</t>
  </si>
  <si>
    <t>BIBB-GOVET: Armenien – Länder- und Projektinformationen zur Berufsbildung</t>
  </si>
  <si>
    <t>BIBB-GOVET: Argentinien – Länder- und Projektinformationen zur Berufsbildung</t>
  </si>
  <si>
    <t>BIBB-GOVET: Angola – Länder- und Projektinformationen zur Berufsbildung</t>
  </si>
  <si>
    <t>BIBB-GOVET: Algerien – Länder- und Projektinformationen zur Berufsbildung</t>
  </si>
  <si>
    <t>BIBB-GOVET: Albanien – Länder- und Projektinformationen zur Berufsbildung</t>
  </si>
  <si>
    <t>BIBB-GOVET: Indien – Länder- und Projektinformationen zur Berufsbildung</t>
  </si>
  <si>
    <t>BIBB-GOVET: Ukraine – Länder- und Projektinformationen zur Berufsbildung</t>
  </si>
  <si>
    <t>BIBB-GOVET: Polen – Länder- und Projektinformationen zur Berufsbildung</t>
  </si>
  <si>
    <t>Europ. Kommission / OECD STIP COMPASS: Peru – Länderinformationen zur Wissenschafts-, Technologie- und Innovationspolitik</t>
  </si>
  <si>
    <t>Europ. Kommission / OECD STIP COMPASS: Kasachstan – Länderinformationen zur Wissenschafts-, Technologie- und Innovationspolitik</t>
  </si>
  <si>
    <t>Europ. Kommission / OECD STIP COMPASS: Bosnien und Herzegowina – Länderinformationen zur Wissenschafts-, Technologie- und Innovationspolitik</t>
  </si>
  <si>
    <t>Europ. Kommission / OECD STIP COMPASS: Montenegro – Länderinformationen zur Wissenschafts-, Technologie- und Innovationspolitik</t>
  </si>
  <si>
    <t>Europ. Kommission / OECD STIP COMPASS: Republik Nordmazedonien – Länderinformationen zur Wissenschafts-, Technologie- und Innovationspolitik</t>
  </si>
  <si>
    <t>Europ. Kommission / OECD STIP COMPASS: Serbien – Länderinformationen zur Wissenschafts-, Technologie- und Innovationspolitik</t>
  </si>
  <si>
    <t>Europ. Kommission / OECD STIP COMPASS: Costa Rica – Länderinformationen zur Wissenschafts-, Technologie- und Innovationspolitik</t>
  </si>
  <si>
    <t>Europ. Kommission / OECD STIP COMPASS: Türkei – Länderinformationen zur Wissenschafts-, Technologie- und Innovationspolitik</t>
  </si>
  <si>
    <t>Europ. Kommission / OECD STIP COMPASS: Südafrika – Länderinformationen zur Wissenschafts-, Technologie- und Innovationspolitik</t>
  </si>
  <si>
    <t>Europ. Kommission / OECD STIP COMPASS: Schweden – Länderinformationen zur Wissenschafts-, Technologie- und Innovationspolitik</t>
  </si>
  <si>
    <t>Europ. Kommission / OECD STIP COMPASS: Republik Korea (Südkorea) – Länderinformationen zur Wissenschafts-, Technologie- und Innovationspolitik</t>
  </si>
  <si>
    <t>Europ. Kommission / OECD STIP COMPASS: Norwegen – Länderinformationen zur Wissenschafts-, Technologie- und Innovationspolitik</t>
  </si>
  <si>
    <t>Europ. Kommission / OECD STIP COMPASS: Niederlande – Länderinformationen zur Wissenschafts-, Technologie- und Innovationspolitik-, Technologie- und Innovationspolitik</t>
  </si>
  <si>
    <t>Europ. Kommission / OECD STIP COMPASS: Neuseeland – Länderinformationen zur Wissenschafts-, Technologie- und Innovationspolitik</t>
  </si>
  <si>
    <t>Europ. Kommission / OECD STIP COMPASS: Mexiko – Länderinformationen zur Wissenschafts-, Technologie- und Innovationspolitik</t>
  </si>
  <si>
    <t>Europ. Kommission / OECD STIP COMPASS: Kolumbien – Länderinformationen zur Wissenschafts-, Technologie- und Innovationspolitik</t>
  </si>
  <si>
    <t>Europ. Kommission / OECD STIP COMPASS: Kanada – Länderinformationen zur Wissenschafts-, Technologie- und Innovationspolitik</t>
  </si>
  <si>
    <t>Europ. Kommission / OECD STIP COMPASS: Japan – Länderinformationen zur Wissenschafts-, Technologie- und Innovationspolitik</t>
  </si>
  <si>
    <t>Europ. Kommission / OECD STIP COMPASS: Italien – Länderinformationen zur Wissenschafts-, Technologie- und Innovationspolitik</t>
  </si>
  <si>
    <t>Europ. Kommission / OECD STIP COMPASS: Israel – Länderinformationen zur Wissenschafts-, Technologie- und Innovationspolitik</t>
  </si>
  <si>
    <t>Europ. Kommission / OECD STIP COMPASS: Großbritannien – Länderinformationen zur Wissenschafts-, Technologie- und Innovationspolitik</t>
  </si>
  <si>
    <t>Europ. Kommission / OECD STIP COMPASS: Frankreich – Länderinformationen zur Wissenschafts-, Technologie- und Innovationspolitik</t>
  </si>
  <si>
    <t>Europ. Kommission / OECD STIP COMPASS: Finnland – Länderinformationen zur Wissenschafts-, Technologie- und Innovationspolitik</t>
  </si>
  <si>
    <t>Europ. Kommission / OECD STIP COMPASS: China – Länderinformationen zur Wissenschafts-, Technologie- und Innovationspolitik</t>
  </si>
  <si>
    <t>Europ. Kommission / OECD STIP COMPASS: Chile – Länderinformationen zur Wissenschafts-, Technologie- und Innovationspolitik</t>
  </si>
  <si>
    <t>Europ. Kommission / OECD STIP COMPASS: Brasilien – Länderinformationen zur Wissenschafts-, Technologie- und Innovationspolitik</t>
  </si>
  <si>
    <t>Europ. Kommission / OECD STIP COMPASS: Australien – Länderinformationen zur Wissenschafts-, Technologie- und Innovationspolitik</t>
  </si>
  <si>
    <t>UNESCO GO-SPIN: Vietnam – Länderinformationen zur Wissenschafts-, Technologie- und Innovationspolitik</t>
  </si>
  <si>
    <t>UNESCO GO-SPIN: Indien – Länderinformationen zur Wissenschafts-, Technologie- und Innovationspolitik</t>
  </si>
  <si>
    <t>UNESCO GO-SPIN: Ghana – Länderinformationen zur Wissenschafts-, Technologie- und Innovationspolitik</t>
  </si>
  <si>
    <t>UNESCO GO-SPIN: Kenia – Länderinformationen zur Wissenschafts-, Technologie- und Innovationspolitik</t>
  </si>
  <si>
    <t>UNESCO GO-SPIN: Südafrika – Länderinformationen zur Wissenschafts-, Technologie- und Innovationspolitik</t>
  </si>
  <si>
    <t>Europ. Kommission / OECD STIP COMPASS: Malaysia – Länderinformationen zur Wissenschafts-, Technologie- und Innovationspolitik</t>
  </si>
  <si>
    <t>Europ. Kommission / OECD STIP COMPASS: Tschechische Republik – Länderinformationen zur Wissenschafts-, Technologie- und Innovationspolitik</t>
  </si>
  <si>
    <t>Europ. Kommission / OECD STIP COMPASS: Thailand – Länderinformationen zur Wissenschafts-, Technologie- und Innovationspolitik</t>
  </si>
  <si>
    <t>Europ. Kommission / OECD STIP COMPASS: Polen – Länderinformationen zur Wissenschafts-, Technologie- und Innovationspolitik</t>
  </si>
  <si>
    <t>Europ. Kommission / OECD STIP COMPASS: Argentinien – Länderinformationen zur Wissenschafts-, Technologie- und Innovationspolitik</t>
  </si>
  <si>
    <t>BIBB-GOVET: Kroatien – Länder- und Projektinformationen zur Berufsbildung</t>
  </si>
  <si>
    <t>UNESCO GO-SPIN: Namibia – Länderinformationen zur Wissenschafts-, Technologie- und Innovationspolitik</t>
  </si>
  <si>
    <t>UNESCO GO-SPIN: Botswana – Länderinformationen zur Wissenschafts-, Technologie- und Innovationspolitik</t>
  </si>
  <si>
    <t>UNESCO GO-SPIN: Niger – Länderinformationen zur Wissenschafts-, Technologie- und Innovationspolitik</t>
  </si>
  <si>
    <t>UNESCO GO-SPIN: Nigeria – Länderinformationen zur Wissenschafts-, Technologie- und Innovationspolitik</t>
  </si>
  <si>
    <t>UNESCO GO-SPIN: Ruanda – Länderinformationen zur Wissenschafts-, Technologie- und Innovationspolitik</t>
  </si>
  <si>
    <t>UNESCO GO-SPIN: Marokko – Länderinformationen zur Wissenschafts-, Technologie- und Innovationspolitik</t>
  </si>
  <si>
    <t>UNESCO: Spanien – Länder- und Programminformationen</t>
  </si>
  <si>
    <t>UNESCO: Somalia – Länder- und Programminformationen</t>
  </si>
  <si>
    <t>UNESCO: Slowenien – Länder- und Programminformationen</t>
  </si>
  <si>
    <t>UNESCO: Slowakei – Länder- und Programminformationen</t>
  </si>
  <si>
    <t>UNESCO: Singapur – Länder- und Programminformationen</t>
  </si>
  <si>
    <t>UNESCO: Serbien – Länder- und Programminformationen</t>
  </si>
  <si>
    <t>UNESCO: Senegal – Länder- und Programminformationen</t>
  </si>
  <si>
    <t>UNESCO: Schweiz – Länder- und Programminformationen</t>
  </si>
  <si>
    <t>UNESCO: Schweden – Länder- und Programminformationen</t>
  </si>
  <si>
    <t>UNESCO: Saudi-Arabien – Länder- und Programminformationen</t>
  </si>
  <si>
    <t>UNESCO: Russland – Länder- und Programminformationen</t>
  </si>
  <si>
    <t>UNESCO: Rumänien – Länder- und Programminformationen</t>
  </si>
  <si>
    <t>UNESCO: Syrien – Länder- und Programminformationen</t>
  </si>
  <si>
    <t>UNESCO: Südafrika – Länder- und Programminformationen</t>
  </si>
  <si>
    <t>UNESCO: Ruanda – Länder- und Programminformationen</t>
  </si>
  <si>
    <t>UNESCO: Republik Korea (Südkorea) – Länder- und Programminformationen</t>
  </si>
  <si>
    <t>UNESCO: Katar – Länder- und Programminformationen</t>
  </si>
  <si>
    <t>UNESCO: Portugal – Länder- und Programminformationen</t>
  </si>
  <si>
    <t>UNESCO: Polen – Länder- und Programminformationen</t>
  </si>
  <si>
    <t>UNESCO: Philippinen – Länder- und Programminformationen</t>
  </si>
  <si>
    <t>UNESCO: Peru – Länder- und Programminformationen</t>
  </si>
  <si>
    <t>UNESCO: Paraguay – Länder- und Programminformationen</t>
  </si>
  <si>
    <t>UNESCO: Palästinensische Gebiete – Länder- und Programminformationen</t>
  </si>
  <si>
    <t>UNESCO: Pakistan – Länder- und Programminformationen</t>
  </si>
  <si>
    <t>UNESCO: Norwegen – Länder- und Programminformationen</t>
  </si>
  <si>
    <t>UNESCO: Nigeria – Länder- und Programminformationen</t>
  </si>
  <si>
    <t>UNESCO: Niger – Länder- und Programminformationen</t>
  </si>
  <si>
    <t>UNESCO: Nicaragua – Länder- und Programminformationen</t>
  </si>
  <si>
    <t>UNESCO: Neuseeland – Länder- und Programminformationen</t>
  </si>
  <si>
    <t>UNESCO: Niederlande – Länder- und Programminformationen</t>
  </si>
  <si>
    <t>UNESCO: Republik Nordmazedonien – Länder- und Programminformationen</t>
  </si>
  <si>
    <t>UNESCO: Österreich – Länder- und Programminformationen</t>
  </si>
  <si>
    <t>UNESCO: Moldau – Länder- und Programminformationen</t>
  </si>
  <si>
    <t>UNESCO: Nepal – Länder- und Programminformationen</t>
  </si>
  <si>
    <t>UNESCO: Namibia – Länder- und Programminformationen</t>
  </si>
  <si>
    <t>UNESCO: Marokko – Länder- und Programminformationen</t>
  </si>
  <si>
    <t>UNESCO: Montenegro – Länder- und Programminformationen</t>
  </si>
  <si>
    <t>UNESCO: Mongolei – Länder- und Programminformationen</t>
  </si>
  <si>
    <t>UNESCO: Mexiko – Länder- und Programminformationen</t>
  </si>
  <si>
    <t>UNESCO: Malta – Länder- und Programminformationen</t>
  </si>
  <si>
    <t>UNESCO: Mali – Länder- und Programminformationen</t>
  </si>
  <si>
    <t>UNESCO: Malaysia – Länder- und Programminformationen</t>
  </si>
  <si>
    <t>UNESCO: Luxemburg – Länder- und Programminformationen</t>
  </si>
  <si>
    <t>UNESCO: Litauen – Länder- und Programminformationen</t>
  </si>
  <si>
    <t>UNESCO: Libyen – Länder- und Programminformationen</t>
  </si>
  <si>
    <t>UNESCO: Libanon – Länder- und Programminformationen</t>
  </si>
  <si>
    <t>UNESCO: Lettland – Länder- und Programminformationen</t>
  </si>
  <si>
    <t>UNESCO: Kirgisistan – Länder- und Programminformationen</t>
  </si>
  <si>
    <t>UNESCO: Kuwait – Länder- und Programminformationen</t>
  </si>
  <si>
    <t>UNESCO: Kolumbien – Länder- und Programminformationen</t>
  </si>
  <si>
    <t>UNESCO: Kroatien – Länder- und Programminformationen</t>
  </si>
  <si>
    <t>UNESCO: Kuba – Länder- und Programminformationen</t>
  </si>
  <si>
    <t>UNESCO: Kenia – Länder- und Programminformationen</t>
  </si>
  <si>
    <t>UNESCO: Kasachstan – Länder- und Programminformationen</t>
  </si>
  <si>
    <t>UNESCO: Jordanien – Länder- und Programminformationen</t>
  </si>
  <si>
    <t>UNESCO: Japan – Länder- und Programminformationen</t>
  </si>
  <si>
    <t>UNESCO: Italien – Länder- und Programminformationen</t>
  </si>
  <si>
    <t>UNESCO: Israel – Länder- und Programminformationen</t>
  </si>
  <si>
    <t>UNESCO: Irland – Länder- und Programminformationen</t>
  </si>
  <si>
    <t>UNESCO: Irak – Länder- und Programminformationen</t>
  </si>
  <si>
    <t>UNESCO: Iran – Länder- und Programminformationen</t>
  </si>
  <si>
    <t>UNESCO: Indonesien – Länder- und Programminformationen</t>
  </si>
  <si>
    <t>UNESCO: Indien – Länder- und Programminformationen</t>
  </si>
  <si>
    <t>UNESCO: Island – Länder- und Programminformationen</t>
  </si>
  <si>
    <t>UNESCO: Guatemala – Länder- und Programminformationen</t>
  </si>
  <si>
    <t>UNESCO: Großbritannien – Länder- und Programminformationen</t>
  </si>
  <si>
    <t>UNESCO: Griechenland – Länder- und Programminformationen</t>
  </si>
  <si>
    <t>UNESCO: Kanada – Länder- und Programminformationen</t>
  </si>
  <si>
    <t>UNESCO: Kamerun – Länder- und Programminformationen</t>
  </si>
  <si>
    <t>UNESCO: Botsuana – Länder- und Programminformationen</t>
  </si>
  <si>
    <t>UNESCO: Ghana – Länder- und Programminformationen</t>
  </si>
  <si>
    <t>UNESCO: Georgien – Länder- und Programminformationen</t>
  </si>
  <si>
    <t>UNESCO: Gambia – Länder- und Programminformationen</t>
  </si>
  <si>
    <t>UNESCO: Frankreich – Länder- und Programminformationen</t>
  </si>
  <si>
    <t>UNESCO: Finnland – Länder- und Programminformationen</t>
  </si>
  <si>
    <t>UNESCO: Estland – Länder- und Programminformationen</t>
  </si>
  <si>
    <t>UNESCO: El Salvador – Länder- und Programminformationen</t>
  </si>
  <si>
    <t>UNESCO: Ecuador – Länder- und Programminformationen</t>
  </si>
  <si>
    <t>UNESCO: Dänemark – Länder- und Programminformationen</t>
  </si>
  <si>
    <t>UNESCO: Costa Rica – Länder- und Programminformationen</t>
  </si>
  <si>
    <t>UNESCO: China – Länder- und Programminformationen</t>
  </si>
  <si>
    <t>UNESCO: Chile – Länder- und Programminformationen</t>
  </si>
  <si>
    <t>UNESCO: Burkina Faso – Länder- und Programminformationen</t>
  </si>
  <si>
    <t>UNESCO: Bulgarien – Länder- und Programminformationen</t>
  </si>
  <si>
    <t>UNESCO: Brasilien – Länder- und Programminformationen</t>
  </si>
  <si>
    <t>UNESCO: Bosnien und Herzigowina – Länder- und Programminformationen</t>
  </si>
  <si>
    <t>UNESCO: Bolivien – Länder- und Programminformationen</t>
  </si>
  <si>
    <t>UNESCO: Benin – Länder- und Programminformationen</t>
  </si>
  <si>
    <t>UNESCO: Belgien – Länder- und Programminformationen</t>
  </si>
  <si>
    <t>UNESCO: Australien – Länder- und Programminformationen</t>
  </si>
  <si>
    <t>UNESCO: Aserbaidschan – Länder- und Programminformationen</t>
  </si>
  <si>
    <t>UNESCO: Armenien – Länder- und Programminformationen</t>
  </si>
  <si>
    <t>UNESCO: Argentinien – Länder- und Programminformationen</t>
  </si>
  <si>
    <t>UNESCO: Angola – Länder- und Programminformationen</t>
  </si>
  <si>
    <t>UNESCO: Algerien – Länder- und Programminformationen</t>
  </si>
  <si>
    <t>UNESCO: Albanien – Länder- und Programminformationen</t>
  </si>
  <si>
    <t>UNESCO: Afghanistan – Länder- und Programminformationen</t>
  </si>
  <si>
    <t>UNESCO: Ungarn – Länder- und Programminformationen</t>
  </si>
  <si>
    <t>UNESCO: Zentralafrikanische Republik – Länder- und Programminformationen</t>
  </si>
  <si>
    <t>UNESCO: Weißrussland – Länder- und Programminformationen</t>
  </si>
  <si>
    <t>UNESCO: Türkei – Länder- und Programminformationen</t>
  </si>
  <si>
    <t>UNESCO: Zypern – Länder- und Programminformationen</t>
  </si>
  <si>
    <t>UNESCO: Vietnam – Länder- und Programminformationen</t>
  </si>
  <si>
    <t>UNESCO: Vereinigte Arabische Emirate – Länder- und Programminformationen</t>
  </si>
  <si>
    <t>UNESCO: Venezuela – Länder- und Programminformationen</t>
  </si>
  <si>
    <t>UNESCO: Usbekistan – Länder- und Programminformationen</t>
  </si>
  <si>
    <t>UNESCO: USA – Länder- und Programminformationen</t>
  </si>
  <si>
    <t>UNESCO: Uruguay – Länder- und Programminformationen</t>
  </si>
  <si>
    <t>UNESCO: Ukraine – Länder- und Programminformationen</t>
  </si>
  <si>
    <t>UNESCO: Turkmenistan – Länder- und Programminformationen</t>
  </si>
  <si>
    <t>UNESCO: Tunesien – Länder- und Programminformationen</t>
  </si>
  <si>
    <t>UNESCO: Tschechische Republik – Länder- und Programminformationen</t>
  </si>
  <si>
    <t>UNESCO: Togo – Länder- und Programminformationen</t>
  </si>
  <si>
    <t>UNESCO: Thailand – Länder- und Programminformationen</t>
  </si>
  <si>
    <t>UNESCO: Tansania – Länder- und Programminformationen</t>
  </si>
  <si>
    <t>UNESCO: Tadschikistan – Länder- und Programminformationen</t>
  </si>
  <si>
    <t>CIA World Factbook: Botsuana – Länderinformationen</t>
  </si>
  <si>
    <t>Auswärtiges Amt: Botsuana – Länderinformationen</t>
  </si>
  <si>
    <t>Weltbank: Botsuana – Länder- und Programminformationen</t>
  </si>
  <si>
    <t>Weltbank: Athiopien – Länder- und Programminformationen</t>
  </si>
  <si>
    <t>GTAI: Botsuana – Länderinformationen zu Wirtschaft und Handel</t>
  </si>
  <si>
    <t>GIZ weltweit: Botsuana – Programminformationen</t>
  </si>
  <si>
    <t>Ukraine: USCIE – Staatliches Ukrainisches Zentrum für Internationale Bildung</t>
  </si>
  <si>
    <t>UNESCO GO-SPIN: Bolivien – Länderinformationen zur Wissenschafts-, Technologie- und Innovationspolitik</t>
  </si>
  <si>
    <t>UNESCO GO-SPIN: Costa Rica – Länderinformationen zur Wissenschafts-, Technologie- und Innovationspolitik</t>
  </si>
  <si>
    <t>UNESCO GO-SPIN: Dominikanische Republik – Länderinformationen zur Wissenschafts-, Technologie- und Innovationspolitik</t>
  </si>
  <si>
    <t>UNESCO GO-SPIN: Ecuador – Länderinformationen zur Wissenschafts-, Technologie- und Innovationspolitik</t>
  </si>
  <si>
    <t>UNESCO GO-SPIN: Guatemala – Länderinformationen zur Wissenschafts-, Technologie- und Innovationspolitik</t>
  </si>
  <si>
    <t>UNESCO GO-SPIN: Kuba – Länderinformationen zur Wissenschafts-, Technologie- und Innovationspolitik</t>
  </si>
  <si>
    <t>UNESCO GO-SPIN: Nicaragua – Länderinformationen zur Wissenschafts-, Technologie- und Innovationspolitik</t>
  </si>
  <si>
    <t>UNESCO GO-SPIN: Panama – Länderinformationen zur Wissenschafts-, Technologie- und Innovationspolitik</t>
  </si>
  <si>
    <t>UNESCO GO-SPIN: Paraguay – Länderinformationen zur Wissenschafts-, Technologie- und Innovationspolitik</t>
  </si>
  <si>
    <t>UNESCO GO-SPIN: Peru – Länderinformationen zur Wissenschafts-, Technologie- und Innovationspolitik</t>
  </si>
  <si>
    <t>UNESCO GO-SPIN: Uruguay – Länderinformationen zur Wissenschafts-, Technologie- und Innovationspolitik</t>
  </si>
  <si>
    <t>UNESCO GO-SPIN: Venezuela – Länderinformationen zur Wissenschafts-, Technologie- und Innovationspolitik</t>
  </si>
  <si>
    <t>DAHZ-CUAA – Deutsch-Argentinisches Hochschulzentrum</t>
  </si>
  <si>
    <t>Argentinien: RAICES – internationales Netzwerk der argentinischen Forschenden</t>
  </si>
  <si>
    <t>Argentinien: FAN – Argentinische Stiftung für Nanotechnologie</t>
  </si>
  <si>
    <t>Frankreich: Campus France – Internationalisierung von Hochschulen und Forschung</t>
  </si>
  <si>
    <t>Research in Germany – Land of Ideas</t>
  </si>
  <si>
    <t>MWS - Max Weber Stiftung – Deutsche Geisteswissenschaftliche Institute im Ausland</t>
  </si>
  <si>
    <t>UNESCO GO-SPIN – Global Observatory of Science, Technology and Innovation Policy Instruments</t>
  </si>
  <si>
    <t>Mexiko: REDNACECYT – Netzwerk bundesstaatlicher Räte für Wissenschaft und Technologie</t>
  </si>
  <si>
    <t>Mexiko: FCCyT – Wissenschaftlich- Technologischer Beirat</t>
  </si>
  <si>
    <t>Mexiko: PRO MEXICO – Agentur für Auslandsinvestitionen</t>
  </si>
  <si>
    <t>Mexiko: AEM – Mexikanische Agentur für Raumfahrt</t>
  </si>
  <si>
    <t>Großbritannien: UKSPA – United Kingdom Science Park Association</t>
  </si>
  <si>
    <t>Europ. Kommission / OECD STIP COMPASS: Schweiz – Länderinformationen zur Wissenschafts-, Technologie- und Innovationspolitik</t>
  </si>
  <si>
    <t>Europ. Kommission / OECD STIP COMPASS: Österreich – Länderinformationen zur Wissenschafts-, Technologie- und Innovationspolitik</t>
  </si>
  <si>
    <t>Europ. Kommission / OECD STIP COMPASS: Belgien – Länderinformationen zur Wissenschafts-, Technologie- und Innovationspolitik</t>
  </si>
  <si>
    <t>Europ. Kommission / OECD STIP COMPASS: Bulgarien – Länderinformationen zur Wissenschafts-, Technologie- und Innovationspolitik</t>
  </si>
  <si>
    <t>Europ. Kommission / OECD STIP COMPASS: Dänemark – Länderinformationen zur Wissenschafts-, Technologie- und Innovationspolitik</t>
  </si>
  <si>
    <t>Europ. Kommission / OECD STIP COMPASS: Estland – Länderinformationen zur Wissenschafts-, Technologie- und Innovationspolitik</t>
  </si>
  <si>
    <t>Europ. Kommission / OECD STIP COMPASS: Griechenland – Länderinformationen zur Wissenschafts-, Technologie- und Innovationspolitik</t>
  </si>
  <si>
    <t>Europ. Kommission / OECD STIP COMPASS: Irland – Länderinformationen zur Wissenschafts-, Technologie- und Innovationspolitik</t>
  </si>
  <si>
    <t>Europ. Kommission / OECD STIP COMPASS: Island – Länderinformationen zur Wissenschafts-, Technologie- und Innovationspolitik</t>
  </si>
  <si>
    <t>Europ. Kommission / OECD STIP COMPASS: Kroatien – Länderinformationen zur Wissenschafts-, Technologie- und Innovationspolitik</t>
  </si>
  <si>
    <t>Europ. Kommission / OECD STIP COMPASS: Litauen – Länderinformationen zur Wissenschafts-, Technologie- und Innovationspolitik</t>
  </si>
  <si>
    <t>Europ. Kommission / OECD STIP COMPASS: Lettland – Länderinformationen zur Wissenschafts-, Technologie- und Innovationspolitik</t>
  </si>
  <si>
    <t>Europ. Kommission / OECD STIP COMPASS: Luxemburg – Länderinformationen zur Wissenschafts-, Technologie- und Innovationspolitik</t>
  </si>
  <si>
    <t>Europ. Kommission / OECD STIP COMPASS: Malta – Länderinformationen zur Wissenschafts-, Technologie- und Innovationspolitik</t>
  </si>
  <si>
    <t>Europ. Kommission / OECD STIP COMPASS: Portugal – Länderinformationen zur Wissenschafts-, Technologie- und Innovationspolitik</t>
  </si>
  <si>
    <t>Europ. Kommission / OECD STIP COMPASS: Rumänien – Länderinformationen zur Wissenschafts-, Technologie- und Innovationspolitik</t>
  </si>
  <si>
    <t>Europ. Kommission / OECD STIP COMPASS: Slowakei – Länderinformationen zur Wissenschafts-, Technologie- und Innovationspolitik</t>
  </si>
  <si>
    <t>Europ. Kommission / OECD STIP COMPASS: Slowenien – Länderinformationen zur Wissenschafts-, Technologie- und Innovationspolitik</t>
  </si>
  <si>
    <t>Europ. Kommission / OECD STIP COMPASS: Spanien – Länderinformationen zur Wissenschafts-, Technologie- und Innovationspolitik</t>
  </si>
  <si>
    <t>Europ. Kommission / OECD STIP COMPASS: Ungarn – Länderinformationen zur Wissenschafts-, Technologie- und Innovationspolitik</t>
  </si>
  <si>
    <t>Europ. Kommission / OECD STIP COMPASS: Zypern – Länderinformationen zur Wissenschafts-, Technologie- und Innovationspolitik</t>
  </si>
  <si>
    <t>Großbritannien: RSE – Royal Society of Edinburgh</t>
  </si>
  <si>
    <t>Großbritannien: OLS – Office for Life Sciences</t>
  </si>
  <si>
    <t>Großbritannien: NPL – National Physical Laboratory</t>
  </si>
  <si>
    <t>Großbritannien: Natural Environment Research Council (NERC) – Forschungszentren</t>
  </si>
  <si>
    <t>Großbritannien: UKRO – UK Research Office</t>
  </si>
  <si>
    <t>GTAI: China – Länderinformationen zu Wirtschaft und Handel</t>
  </si>
  <si>
    <t>R&amp;I-LINKS2UA – Projekt zur Stärkung der Forschungs- und Innovationskooperation zwischen der EU und der Ukraine</t>
  </si>
  <si>
    <t>UNESCO GO-SPIN: Jordanien – Länderinformationen zur Wissenschafts-, Technologie- und Innovationspolitik</t>
  </si>
  <si>
    <t>Japan: AMED – Japan Agency for Medical Research and Development</t>
  </si>
  <si>
    <t>Republik Korea (Südkorea): KIC Europe – Korea Innovation Centre Europe</t>
  </si>
  <si>
    <t>Republik Korea (Südkorea): NIIED – National Institute for International Education</t>
  </si>
  <si>
    <t>Republik Korea (Südkorea): NST – National Research Council of Science and Technology</t>
  </si>
  <si>
    <t>Republik Korea (Südkorea): KAST – Korean Academy of Science and Technology</t>
  </si>
  <si>
    <t>Republik Korea (Südkorea): KNIH – Korea National Institute of Health</t>
  </si>
  <si>
    <t>Republik Korea (Südkorea): KAIST – Korea Advanced Institute of Science and Technology</t>
  </si>
  <si>
    <t>Republik Korea (Südkorea): KCUE – Korean Council of University Education</t>
  </si>
  <si>
    <t>USA: USAID – United States Agency for International Development</t>
  </si>
  <si>
    <t>Chile: CRUCH – Chiles Hochschulrektorenkonferenz</t>
  </si>
  <si>
    <t>Chile: FCH – Stiftung Chile</t>
  </si>
  <si>
    <t>China: CASTED – Chinese Academy of Science and Technology for Development</t>
  </si>
  <si>
    <t>China: CAMS – Chinese Academy of Medical Sciences</t>
  </si>
  <si>
    <t>Indien: TDB – Technology Development Board</t>
  </si>
  <si>
    <t>Indien: CSIR – Council of Scientific and Industrial Research</t>
  </si>
  <si>
    <t>Indien: IIT Madras – Indian Institute of Technology Madras</t>
  </si>
  <si>
    <t>Indien: UGC – University Grants Commission</t>
  </si>
  <si>
    <t>Indien: ICMR – Indian Council of Medical Research</t>
  </si>
  <si>
    <t>Indien: ICSSR – Indian Council of Social Science Research</t>
  </si>
  <si>
    <t>Indien: ISRO – Indian Space Research Organization</t>
  </si>
  <si>
    <t>Schweden: RISE – Research Institutes of Sweden</t>
  </si>
  <si>
    <t>Indonesien: LIPI – Indonesian Institute of Sciences</t>
  </si>
  <si>
    <t>Indonesien: AIPI – Indonesian Academy of Sciences</t>
  </si>
  <si>
    <t>Vietnam: VASS – Vietnam Academy of Social Sciences</t>
  </si>
  <si>
    <t>Finnland: EDUFI – Finnish National Agency for Education</t>
  </si>
  <si>
    <t>Singapur: NMRC – National Medical Research Council</t>
  </si>
  <si>
    <t>Italien: ResearchItaly – the Portal of Italian Research</t>
  </si>
  <si>
    <t>Auswärtiges Amt: Österreich – Länderinformationen</t>
  </si>
  <si>
    <t>Auswärtiges Amt: Albanien – Länderinformationen</t>
  </si>
  <si>
    <t>Auswärtiges Amt: Afghanistan – Länderinformationen</t>
  </si>
  <si>
    <t>Auswärtiges Amt: Algerien – Länderinformationen</t>
  </si>
  <si>
    <t>Auswärtiges Amt: Angola – Länderinformationen</t>
  </si>
  <si>
    <t>Auswärtiges Amt: Armenien – Länderinformationen</t>
  </si>
  <si>
    <t>Auswärtiges Amt: Aserbaidschan – Länderinformationen</t>
  </si>
  <si>
    <t>Auswärtiges Amt: Belgien – Länderinformationen</t>
  </si>
  <si>
    <t>Auswärtiges Amt: Benin – Länderinformationen</t>
  </si>
  <si>
    <t>Auswärtiges Amt: Bolivien – Länderinformationen</t>
  </si>
  <si>
    <t>Auswärtiges Amt: Bosnien und Herzegowina – Länderinformationen</t>
  </si>
  <si>
    <t>Auswärtiges Amt: Burkina Faso – Länderinformationen</t>
  </si>
  <si>
    <t>Auswärtiges Amt: Zypern – Länderinformationen</t>
  </si>
  <si>
    <t>Auswärtiges Amt: Costa Rica – Länderinformationen</t>
  </si>
  <si>
    <t>Auswärtiges Amt: Ecuador – Länderinformationen</t>
  </si>
  <si>
    <t>Auswärtiges Amt: El Salvador – Länderinformationen</t>
  </si>
  <si>
    <t>Auswärtiges Amt: Gambia – Länderinformationen</t>
  </si>
  <si>
    <t>Auswärtiges Amt: Georgien – Länderinformationen</t>
  </si>
  <si>
    <t>Auswärtiges Amt: Großbritannien – Länderinformationen</t>
  </si>
  <si>
    <t>Auswärtiges Amt: Ghana – Länderinformationen</t>
  </si>
  <si>
    <t>Auswärtiges Amt: Bulgarien – Länderinformationen</t>
  </si>
  <si>
    <t>Auswärtiges Amt: Schweiz – Länderinformationen</t>
  </si>
  <si>
    <t>Auswärtiges Amt: Israel – Länderinformationen</t>
  </si>
  <si>
    <t>Auswärtiges Amt: Serbien – Länderinformationen</t>
  </si>
  <si>
    <t>Auswärtiges Amt: Rumänien – Länderinformationen</t>
  </si>
  <si>
    <t>Auswärtiges Amt: Frankreich – Länderinformationen</t>
  </si>
  <si>
    <t>Auswärtiges Amt: Brasilien – Länderinformationen</t>
  </si>
  <si>
    <t>Auswärtiges Amt: Türkei – Länderinformationen</t>
  </si>
  <si>
    <t>Auswärtiges Amt: Chile – Länderinformationen</t>
  </si>
  <si>
    <t>Auswärtiges Amt: Ukraine – Länderinformationen</t>
  </si>
  <si>
    <t>Auswärtiges Amt: China – Länderinformationen</t>
  </si>
  <si>
    <t>Auswärtiges Amt: Ungarn – Länderinformationen</t>
  </si>
  <si>
    <t>Auswärtiges Amt: Estland – Länderinformationen</t>
  </si>
  <si>
    <t>Auswärtiges Amt: USA – Länderinformationen</t>
  </si>
  <si>
    <t>Auswärtiges Amt: Vietnam – Länderinformationen</t>
  </si>
  <si>
    <t>Auswärtiges Amt: Indonesien – Länderinformationen</t>
  </si>
  <si>
    <t>Auswärtiges Amt: Spanien – Länderinformationen</t>
  </si>
  <si>
    <t>Auswärtiges Amt: Griechenland – Länderinformationen</t>
  </si>
  <si>
    <t>Auswärtiges Amt: Argentinien – Länderinformationen</t>
  </si>
  <si>
    <t>Auswärtiges Amt: Australien – Länderinformationen</t>
  </si>
  <si>
    <t>Auswärtiges Amt: Neuseeland – Länderinformationen</t>
  </si>
  <si>
    <t>Auswärtiges Amt: Republik Korea – Länderinformationen</t>
  </si>
  <si>
    <t>Auswärtiges Amt: Jordanien – Länderinformationen</t>
  </si>
  <si>
    <t>Auswärtiges Amt: Indien – Länderinformationen</t>
  </si>
  <si>
    <t>Auswärtiges Amt: Portugal – Länderinformationen</t>
  </si>
  <si>
    <t>Auswärtiges Amt: Italien – Länderinformationen</t>
  </si>
  <si>
    <t>Auswärtiges Amt: Polen – Länderinformationen</t>
  </si>
  <si>
    <t>Auswärtiges Amt: Thailand – Länderinformationen</t>
  </si>
  <si>
    <t>Auswärtiges Amt: Guatemala – Länderinformationen</t>
  </si>
  <si>
    <t>Auswärtiges Amt: Irak – Länderinformationen</t>
  </si>
  <si>
    <t>Auswärtiges Amt: Iran – Länderinformationen</t>
  </si>
  <si>
    <t>Auswärtiges Amt: Südafrika – Länderinformationen</t>
  </si>
  <si>
    <t>Auswärtiges Amt: Irland – Länderinformationen</t>
  </si>
  <si>
    <t>Auswärtiges Amt: Japan – Länderinformationen</t>
  </si>
  <si>
    <t>Auswärtiges Amt: Island – Länderinformationen</t>
  </si>
  <si>
    <t>Auswärtiges Amt: Kamerun – Länderinformationen</t>
  </si>
  <si>
    <t>Auswärtiges Amt: Finnland – Länderinformationen</t>
  </si>
  <si>
    <t>Auswärtiges Amt: Mexiko – Länderinformationen</t>
  </si>
  <si>
    <t>Auswärtiges Amt: Kasachstan – Länderinformationen</t>
  </si>
  <si>
    <t>Auswärtiges Amt: Niederlande – Länderinformationen</t>
  </si>
  <si>
    <t>Auswärtiges Amt: Kenia – Länderinformationen</t>
  </si>
  <si>
    <t>Auswärtiges Amt: Norwegen – Länderinformationen</t>
  </si>
  <si>
    <t>Auswärtiges Amt: Kirgistan – Länderinformationen</t>
  </si>
  <si>
    <t>Auswärtiges Amt: Schweden – Länderinformationen</t>
  </si>
  <si>
    <t>Auswärtiges Amt: Kolumbien – Länderinformationen</t>
  </si>
  <si>
    <t>Auswärtiges Amt: Kosovo – Länderinformationen</t>
  </si>
  <si>
    <t>Auswärtiges Amt: Malaysia – Länderinformationen</t>
  </si>
  <si>
    <t>Auswärtiges Amt: Kroatien – Länderinformationen</t>
  </si>
  <si>
    <t>Auswärtiges Amt: Kuba – Länderinformationen</t>
  </si>
  <si>
    <t>Auswärtiges Amt: Kuwait – Länderinformationen</t>
  </si>
  <si>
    <t>Auswärtiges Amt: Singapur – Länderinformationen</t>
  </si>
  <si>
    <t>Auswärtiges Amt: Lettland – Länderinformationen</t>
  </si>
  <si>
    <t>Auswärtiges Amt: Libanon – Länderinformationen</t>
  </si>
  <si>
    <t>Auswärtiges Amt: Libyen – Länderinformationen</t>
  </si>
  <si>
    <t>Auswärtiges Amt: Litauen – Länderinformationen</t>
  </si>
  <si>
    <t>Auswärtiges Amt: Luxemburg – Länderinformationen</t>
  </si>
  <si>
    <t>Auswärtiges Amt: Mali – Länderinformationen</t>
  </si>
  <si>
    <t>Auswärtiges Amt: Malta – Länderinformationen</t>
  </si>
  <si>
    <t>Auswärtiges Amt: Marokko – Länderinformationen</t>
  </si>
  <si>
    <t>Auswärtiges Amt: Mazedonien, E.J.R. – Länderinformationen</t>
  </si>
  <si>
    <t>Auswärtiges Amt: Moldau – Länderinformationen</t>
  </si>
  <si>
    <t>Auswärtiges Amt: Mongolei – Länderinformationen</t>
  </si>
  <si>
    <t>Auswärtiges Amt: Montenegro – Länderinformationen</t>
  </si>
  <si>
    <t>Auswärtiges Amt: Namibia – Länderinformationen</t>
  </si>
  <si>
    <t>Auswärtiges Amt: Nepal – Länderinformationen</t>
  </si>
  <si>
    <t>Auswärtiges Amt: Nicaragua – Länderinformationen</t>
  </si>
  <si>
    <t>Auswärtiges Amt: Niger – Länderinformationen</t>
  </si>
  <si>
    <t>Auswärtiges Amt: Nigeria – Länderinformationen</t>
  </si>
  <si>
    <t>Auswärtiges Amt: Nordkorea – Länderinformationen</t>
  </si>
  <si>
    <t>Auswärtiges Amt: Pakistan – Länderinformationen</t>
  </si>
  <si>
    <t>Auswärtiges Amt: Palästinensische Gebiete – Länderinformationen</t>
  </si>
  <si>
    <t>Auswärtiges Amt: Kanada – Länderinformationen</t>
  </si>
  <si>
    <t>Auswärtiges Amt: Paraguay – Länderinformationen</t>
  </si>
  <si>
    <t>Auswärtiges Amt: Peru – Länderinformationen</t>
  </si>
  <si>
    <t>Auswärtiges Amt: Philippinen – Länderinformationen</t>
  </si>
  <si>
    <t>Auswärtiges Amt: Katar – Länderinformationen</t>
  </si>
  <si>
    <t>Auswärtiges Amt: Ruanda – Länderinformationen</t>
  </si>
  <si>
    <t>Auswärtiges Amt: Saudi-Arabien – Länderinformationen</t>
  </si>
  <si>
    <t>Auswärtiges Amt: Senegal – Länderinformationen</t>
  </si>
  <si>
    <t>Auswärtiges Amt: Slowakei – Länderinformationen</t>
  </si>
  <si>
    <t>Auswärtiges Amt: Slowenien – Länderinformationen</t>
  </si>
  <si>
    <t>Auswärtiges Amt: Somalia – Länderinformationen</t>
  </si>
  <si>
    <t>Auswärtiges Amt: Syrien – Länderinformationen</t>
  </si>
  <si>
    <t>Auswärtiges Amt: Tadschikistan – Länderinformationen</t>
  </si>
  <si>
    <t>Auswärtiges Amt: Taiwan – Länderinformationen</t>
  </si>
  <si>
    <t>Auswärtiges Amt: Tansania – Länderinformationen</t>
  </si>
  <si>
    <t>Auswärtiges Amt: Togo – Länderinformationen</t>
  </si>
  <si>
    <t>Auswärtiges Amt: Tschechische Republik – Länderinformationen</t>
  </si>
  <si>
    <t>Auswärtiges Amt: Tunesien – Länderinformationen</t>
  </si>
  <si>
    <t>Auswärtiges Amt: Turkmenistan – Länderinformationen</t>
  </si>
  <si>
    <t>Auswärtiges Amt: Uruguay – Länderinformationen</t>
  </si>
  <si>
    <t>Auswärtiges Amt: Usbekistan – Länderinformationen</t>
  </si>
  <si>
    <t>Auswärtiges Amt: Venezuela – Länderinformationen</t>
  </si>
  <si>
    <t>Auswärtiges Amt: Vereinigte Arabische Emirate – Länderinformationen</t>
  </si>
  <si>
    <t>Auswärtiges Amt: Dänemark – Länderinformationen</t>
  </si>
  <si>
    <t>Auswärtiges Amt: Weißrussland – Länderinformationen</t>
  </si>
  <si>
    <t>Auswärtiges Amt: Zentralafrikanische Republik – Länderinformationen</t>
  </si>
  <si>
    <t>BMZ: Afghanistan – Länder- und Programminformationen</t>
  </si>
  <si>
    <t>BMZ: Albanien – Länder- und Programminformationen</t>
  </si>
  <si>
    <t>BMZ: Benin – Länder- und Programminformationen</t>
  </si>
  <si>
    <t>BMZ: Bosnien und Herzegowina – Länder- und Programminformationen</t>
  </si>
  <si>
    <t>BMZ: Brasilien – Länder- und Programminformationen</t>
  </si>
  <si>
    <t>BMZ: Burkina Faso – Länder- und Programminformationen</t>
  </si>
  <si>
    <t>BMZ: China – Länder- und Programminformationen</t>
  </si>
  <si>
    <t>BMZ: Ecuador – Länder- und Programminformationen</t>
  </si>
  <si>
    <t>BMZ: Georgien – Länder- und Programminformationen</t>
  </si>
  <si>
    <t>BMZ: Ghana – Länder- und Programminformationen</t>
  </si>
  <si>
    <t>BMZ: Indien – Länder- und Programminformationen</t>
  </si>
  <si>
    <t>BMZ: Indonesien – Länder- und Programminformationen</t>
  </si>
  <si>
    <t>BMZ: Irak – Länder- und Programminformationen</t>
  </si>
  <si>
    <t>BMZ: Jordanien – Länder- und Programminformationen</t>
  </si>
  <si>
    <t>BMZ: Kamerun – Länder- und Programminformationen</t>
  </si>
  <si>
    <t>BMZ: Kenia – Länder- und Programminformationen</t>
  </si>
  <si>
    <t>BMZ: Kolumbien – Länder- und Programminformationen</t>
  </si>
  <si>
    <t>BMZ: Kosovo – Länder- und Programminformationen</t>
  </si>
  <si>
    <t>BMZ: Libanon – Länder- und Programminformationen</t>
  </si>
  <si>
    <t>BMZ: Mali – Länder- und Programminformationen</t>
  </si>
  <si>
    <t>BMZ: Marokko – Länder- und Programminformationen</t>
  </si>
  <si>
    <t>BMZ: Mexiko – Länder- und Programminformationen</t>
  </si>
  <si>
    <t>BMZ: Namibia – Länder- und Programminformationen</t>
  </si>
  <si>
    <t>BMZ: Niger – Länder- und Programminformationen</t>
  </si>
  <si>
    <t>BMZ: Nigeria – Länder- und Programminformationen</t>
  </si>
  <si>
    <t>BMZ: Pakistan – Länder- und Programminformationen</t>
  </si>
  <si>
    <t>BMZ: Palästinensische Gebiete – Länder- und Programminformationen</t>
  </si>
  <si>
    <t>BMZ: Peru – Länder- und Programminformationen</t>
  </si>
  <si>
    <t>BMZ: Ruanda – Länder- und Programminformationen</t>
  </si>
  <si>
    <t>BMZ: Senegal – Länder- und Programminformationen</t>
  </si>
  <si>
    <t>BMZ: Serbien – Länder- und Programminformationen</t>
  </si>
  <si>
    <t>BMZ: Südafrika – Länder- und Programminformationen</t>
  </si>
  <si>
    <t>BMZ: Syrien – Länder- und Programminformationen</t>
  </si>
  <si>
    <t>BMZ: Tansania – Länder- und Programminformationen</t>
  </si>
  <si>
    <t>BMZ: Togo – Länder- und Programminformationen</t>
  </si>
  <si>
    <t>BMZ: Tunesien – Länder- und Programminformationen</t>
  </si>
  <si>
    <t>BMZ: Türkei – Länder- und Programminformationen</t>
  </si>
  <si>
    <t>BMZ: Ukraine – Länder- und Programminformationen</t>
  </si>
  <si>
    <t>BMZ: Usbekistan – Länder- und Programminformationen</t>
  </si>
  <si>
    <t>BMZ: Vietnam – Länder- und Programminformationen</t>
  </si>
  <si>
    <t>GIZ weltweit: Nicaragua – Programminformationen</t>
  </si>
  <si>
    <t>GIZ weltweit: Nepal – Programminformationen</t>
  </si>
  <si>
    <t>GIZ weltweit: Namibia – Programminformationen</t>
  </si>
  <si>
    <t>GIZ weltweit: Montenegro – Programminformationen</t>
  </si>
  <si>
    <t>GIZ weltweit: Mongolei – Programminformationen</t>
  </si>
  <si>
    <t>GIZ weltweit: Moldau – Programminformationen</t>
  </si>
  <si>
    <t>GIZ weltweit: Mexiko – Programminformationen</t>
  </si>
  <si>
    <t>GIZ weltweit: Mazedonien, E.J.R. – Programminformationen</t>
  </si>
  <si>
    <t>GIZ weltweit: Marokko – Programminformationen</t>
  </si>
  <si>
    <t>GIZ weltweit: Mali – Programminformationen</t>
  </si>
  <si>
    <t>GIZ weltweit: Malaysia – Programminformationen</t>
  </si>
  <si>
    <t>GIZ weltweit: Libanon – Programminformationen</t>
  </si>
  <si>
    <t>GIZ weltweit: Kuwait – Programminformationen</t>
  </si>
  <si>
    <t>GIZ weltweit: Kroatien – Programminformationen</t>
  </si>
  <si>
    <t>GIZ weltweit: Kosovo – Programminformationen</t>
  </si>
  <si>
    <t>GIZ weltweit: Kolumbien – Programminformationen</t>
  </si>
  <si>
    <t>GIZ weltweit: Kirgisistan – Programminformationen</t>
  </si>
  <si>
    <t>GIZ weltweit: Kenia – Programminformationen</t>
  </si>
  <si>
    <t>GIZ weltweit: Katar – Programminformationen</t>
  </si>
  <si>
    <t>GIZ weltweit: Kasachstan – Programminformationen</t>
  </si>
  <si>
    <t>GIZ weltweit: Kamerun – Programminformationen</t>
  </si>
  <si>
    <t>GIZ weltweit: Jordanien – Programminformationen</t>
  </si>
  <si>
    <t>GIZ weltweit: Indonesien – Programminformationen</t>
  </si>
  <si>
    <t>GIZ weltweit: Indien – Programminformationen</t>
  </si>
  <si>
    <t>GIZ weltweit: Guatemala – Programminformationen</t>
  </si>
  <si>
    <t>GIZ weltweit: Griechenland – Programminformationen</t>
  </si>
  <si>
    <t>GIZ weltweit: Ghana – Programminformationen</t>
  </si>
  <si>
    <t>GIZ weltweit: Georgien – Programminformationen</t>
  </si>
  <si>
    <t>GIZ weltweit: El Salvador – Programminformationen</t>
  </si>
  <si>
    <t>GIZ weltweit: Ecuador – Programminformationen</t>
  </si>
  <si>
    <t>GIZ weltweit: Costa Rica – Programminformationen</t>
  </si>
  <si>
    <t>GIZ weltweit: China – Programminformationen</t>
  </si>
  <si>
    <t>GIZ weltweit: Chile – Programminformationen</t>
  </si>
  <si>
    <t>GIZ weltweit: Burkina Faso – Programminformationen</t>
  </si>
  <si>
    <t>GIZ weltweit: Bulgarien – Programminformationen</t>
  </si>
  <si>
    <t>GIZ weltweit: Zentralafrikanische Republik – Programminformationen</t>
  </si>
  <si>
    <t>GIZ weltweit: Brasilien – Programminformationen</t>
  </si>
  <si>
    <t>GIZ weltweit: Bosnien und Herzegowina – Programminformationen</t>
  </si>
  <si>
    <t>GIZ weltweit: Bolivien – Programminformationen</t>
  </si>
  <si>
    <t>GIZ weltweit: Benin – Programminformationen</t>
  </si>
  <si>
    <t>GIZ weltweit: Weißrussland – Programminformationen</t>
  </si>
  <si>
    <t>GIZ weltweit: Aserbaidschan – Programminformationen</t>
  </si>
  <si>
    <t>GIZ weltweit: Armenien – Programminformationen</t>
  </si>
  <si>
    <t>GIZ weltweit: Algerien – Programminformationen</t>
  </si>
  <si>
    <t>GIZ weltweit: Albanien – Programminformationen</t>
  </si>
  <si>
    <t>GIZ weltweit: Afghanistan – Programminformationen</t>
  </si>
  <si>
    <t>GIZ weltweit: Vietnam – Programminformationen</t>
  </si>
  <si>
    <t>GIZ weltweit: USA – Programminformationen</t>
  </si>
  <si>
    <t>GIZ weltweit: Vereinigte Arabische Emirate – Programminformationen</t>
  </si>
  <si>
    <t>GIZ weltweit: Usbekistan – Programminformationen</t>
  </si>
  <si>
    <t>GIZ weltweit: Ukraine – Programminformationen</t>
  </si>
  <si>
    <t>GIZ weltweit: Tunesien – Programminformationen</t>
  </si>
  <si>
    <t>GIZ weltweit: Togo – Programminformationen</t>
  </si>
  <si>
    <t>GIZ weltweit: Thailand – Programminformationen</t>
  </si>
  <si>
    <t>GIZ weltweit: Tansania – Programminformationen</t>
  </si>
  <si>
    <t>GIZ weltweit: Tadschikistan – Programminformationen</t>
  </si>
  <si>
    <t>GIZ weltweit: Syrien – Programminformationen</t>
  </si>
  <si>
    <t>GIZ weltweit: Südafrika – Programminformationen</t>
  </si>
  <si>
    <t>GIZ weltweit: Somalia – Programminformationen</t>
  </si>
  <si>
    <t>GIZ weltweit: Serbien – Programminformationen</t>
  </si>
  <si>
    <t>GIZ weltweit: Senegal – Programminformationen</t>
  </si>
  <si>
    <t>GIZ weltweit: Saudi-Arabien – Programminformationen</t>
  </si>
  <si>
    <t>GIZ weltweit: Russland – Programminformationen</t>
  </si>
  <si>
    <t>GIZ weltweit: Rumänien – Programminformationen</t>
  </si>
  <si>
    <t>GIZ weltweit: Ruanda – Programminformationen</t>
  </si>
  <si>
    <t>GIZ weltweit: Philippinen – Programminformationen</t>
  </si>
  <si>
    <t>GIZ weltweit: Peru – Programminformationen</t>
  </si>
  <si>
    <t>GIZ weltweit: Paraguay – Programminformationen</t>
  </si>
  <si>
    <t>GIZ weltweit: Palästinensische Gebiete – Programminformationen</t>
  </si>
  <si>
    <t>GIZ weltweit: Pakistan – Programminformationen</t>
  </si>
  <si>
    <t>GIZ weltweit: Nigeria – Programminformationen</t>
  </si>
  <si>
    <t>GIZ weltweit: Niger – Programminformationen</t>
  </si>
  <si>
    <t>GIGA – Leibniz-Institut für Globale und Regionale Studien</t>
  </si>
  <si>
    <t>Bundeszentrale für politische Bildung: Indien – Länderinformationen</t>
  </si>
  <si>
    <t>Bundeszentrale für politische Bildung: Ukraine – Länderinformationen</t>
  </si>
  <si>
    <t>Bundeszentrale für politische Bildung: Polen – Länderinformationen</t>
  </si>
  <si>
    <t>Bundeszentrale für politische Bildung: Türkei – Länderinformationen</t>
  </si>
  <si>
    <t>Bundeszentrale für politische Bildung: Russland – Länderinformationen</t>
  </si>
  <si>
    <t>Bundeszentrale für politische Bildung: Frankreich – Länderinformationen</t>
  </si>
  <si>
    <t>Bundeszentrale für politische Bildung: USA – Länderinformationen</t>
  </si>
  <si>
    <t>Bundeszentrale für politische Bildung: Brasilien – Länderinformationen</t>
  </si>
  <si>
    <t>Bundeszentrale für politische Bildung: Israel – Länderinformationen</t>
  </si>
  <si>
    <t>Bundeszentrale für politische Bildung: Iran – Länderinformationen</t>
  </si>
  <si>
    <t>Bundeszentrale für politische Bildung: China – Länderinformationen</t>
  </si>
  <si>
    <t>Bundeszentrale für politische Bildung: Afghanistan – Länderinformationen</t>
  </si>
  <si>
    <t>Bundeszentrale für politische Bildung: Afrika – Länderinformationen</t>
  </si>
  <si>
    <t>Weltbank: Iran – Länder- und Programminformationen</t>
  </si>
  <si>
    <t>Weltbank: Palästinensische Gebiete – Länder- und Programminformationen</t>
  </si>
  <si>
    <t>GTAI: Zypern – Länderinformationen zu Wirtschaft und Handel</t>
  </si>
  <si>
    <t>GTAI: Zentralafrikanische Republik – Länderinformationen zu Wirtschaft und Handel</t>
  </si>
  <si>
    <t>GTAI: Weißrussland – Länderinformationen zu Wirtschaft und Handel</t>
  </si>
  <si>
    <t>GTAI: Vietnam – Länderinformationen zu Wirtschaft und Handel</t>
  </si>
  <si>
    <t>GTAI: Venezuela – Länderinformationen zu Wirtschaft und Handel</t>
  </si>
  <si>
    <t>GTAI: Usbekistan – Länderinformationen zu Wirtschaft und Handel</t>
  </si>
  <si>
    <t>GTAI: Vereinigte Arabische Emirate – Länderinformationen zu Wirtschaft und Handel</t>
  </si>
  <si>
    <t>GTAI: USA – Länderinformationen zu Wirtschaft und Handel</t>
  </si>
  <si>
    <t>GTAI: Uruguay – Länderinformationen zu Wirtschaft und Handel</t>
  </si>
  <si>
    <t>GTAI: Ungarn – Länderinformationen zu Wirtschaft und Handel</t>
  </si>
  <si>
    <t>GTAI: Ukraine – Länderinformationen zu Wirtschaft und Handel</t>
  </si>
  <si>
    <t>GTAI: Turkmenistan – Länderinformationen zu Wirtschaft und Handel</t>
  </si>
  <si>
    <t>GTAI: Türkei – Länderinformationen zu Wirtschaft und Handel</t>
  </si>
  <si>
    <t>GTAI: Tunesien – Länderinformationen zu Wirtschaft und Handel</t>
  </si>
  <si>
    <t>GTAI: Tschechische Republik – Länderinformationen zu Wirtschaft und Handel</t>
  </si>
  <si>
    <t>GTAI: Togo – Länderinformationen zu Wirtschaft und Handel</t>
  </si>
  <si>
    <t>GTAI: Thailand – Länderinformationen zu Wirtschaft und Handel</t>
  </si>
  <si>
    <t>GTAI: Tansania – Länderinformationen zu Wirtschaft und Handel</t>
  </si>
  <si>
    <t>GTAI: Taiwan – Länderinformationen zu Wirtschaft und Handel</t>
  </si>
  <si>
    <t>GTAI: Tadschikistan – Länderinformationen zu Wirtschaft und Handel</t>
  </si>
  <si>
    <t>GTAI: Syrien – Länderinformationen zu Wirtschaft und Handel</t>
  </si>
  <si>
    <t>GTAI: Südafrika – Länderinformationen zu Wirtschaft und Handel</t>
  </si>
  <si>
    <t>GTAI: Spanien – Länderinformationen zu Wirtschaft und Handel</t>
  </si>
  <si>
    <t>GTAI: Somalia – Länderinformationen zu Wirtschaft und Handel</t>
  </si>
  <si>
    <t>GTAI: Slowakei – Länderinformationen zu Wirtschaft und Handel</t>
  </si>
  <si>
    <t>GTAI: Singapur – Länderinformationen zu Wirtschaft und Handel</t>
  </si>
  <si>
    <t>GTAI: Senegal – Länderinformationen zu Wirtschaft und Handel</t>
  </si>
  <si>
    <t>GTAI: Schweiz – Länderinformationen zu Wirtschaft und Handel</t>
  </si>
  <si>
    <t>GTAI: Serbien – Länderinformationen zu Wirtschaft und Handel</t>
  </si>
  <si>
    <t>GTAI: Schweden – Länderinformationen zu Wirtschaft und Handel</t>
  </si>
  <si>
    <t>GTAI: Saudi-Arabien – Länderinformationen zu Wirtschaft und Handel</t>
  </si>
  <si>
    <t>GTAI: Russland – Länderinformationen zu Wirtschaft und Handel</t>
  </si>
  <si>
    <t>GTAI: Rumänien – Länderinformationen zu Wirtschaft und Handel</t>
  </si>
  <si>
    <t>GTAI: Ruanda – Länderinformationen zu Wirtschaft und Handel</t>
  </si>
  <si>
    <t>GTAI: Republik Korea (Südkorea) – Länderinformationen zu Wirtschaft und Handel</t>
  </si>
  <si>
    <t>GTAI: Katar – Länderinformationen zu Wirtschaft und Handel</t>
  </si>
  <si>
    <t>GTAI: Portugal – Länderinformationen zu Wirtschaft und Handel</t>
  </si>
  <si>
    <t>GTAI: Polen – Länderinformationen zu Wirtschaft und Handel</t>
  </si>
  <si>
    <t>GTAI: Philippinen – Länderinformationen zu Wirtschaft und Handel</t>
  </si>
  <si>
    <t>GTAI: Peru – Länderinformationen zu Wirtschaft und Handel</t>
  </si>
  <si>
    <t>GTAI: Paraguay – Länderinformationen zu Wirtschaft und Handel</t>
  </si>
  <si>
    <t>GTAI: Palästinensische Gebiete – Länderinformationen zu Wirtschaft und Handel</t>
  </si>
  <si>
    <t>GTAI: Pakistan – Länderinformationen zu Wirtschaft und Handel</t>
  </si>
  <si>
    <t>GTAI: Österreich – Länderinformationen zu Wirtschaft und Handel</t>
  </si>
  <si>
    <t>GTAI: Norwegen – Länderinformationen zu Wirtschaft und Handel</t>
  </si>
  <si>
    <t>GTAI: Libyen – Länderinformationen zu Wirtschaft und Handel</t>
  </si>
  <si>
    <t>GTAI: Nordkorea – Länderinformationen zu Wirtschaft und Handel</t>
  </si>
  <si>
    <t>GTAI: Nigeria – Länderinformationen zu Wirtschaft und Handel</t>
  </si>
  <si>
    <t>GTAI: Niger – Länderinformationen zu Wirtschaft und Handel</t>
  </si>
  <si>
    <t>GTAI: Niederlande – Länderinformationen zu Wirtschaft und Handel</t>
  </si>
  <si>
    <t>GTAI: Nicaragua – Länderinformationen zu Wirtschaft und Handel</t>
  </si>
  <si>
    <t>GTAI: Neuseeland – Länderinformationen zu Wirtschaft und Handel</t>
  </si>
  <si>
    <t>GTAI: Namibia – Länderinformationen zu Wirtschaft und Handel</t>
  </si>
  <si>
    <t>GTAI: Mexiko – Länderinformationen zu Wirtschaft und Handel</t>
  </si>
  <si>
    <t>GTAI: Montenegro – Länderinformationen zu Wirtschaft und Handel</t>
  </si>
  <si>
    <t>GTAI: Mongolei – Länderinformationen zu Wirtschaft und Handel</t>
  </si>
  <si>
    <t>GTAI: Moldau – Länderinformationen zu Wirtschaft und Handel</t>
  </si>
  <si>
    <t>GTAI: Republik Nordmazedonien – Länderinformationen zu Wirtschaft und Handel</t>
  </si>
  <si>
    <t>GTAI: Marokko – Länderinformationen zu Wirtschaft und Handel</t>
  </si>
  <si>
    <t>GTAI: Malta – Länderinformationen zu Wirtschaft und Handel</t>
  </si>
  <si>
    <t>GTAI: Mali – Länderinformationen zu Wirtschaft und Handel</t>
  </si>
  <si>
    <t>GTAI: Malaysia – Länderinformationen zu Wirtschaft und Handel</t>
  </si>
  <si>
    <t>GTAI: Luxemburg – Länderinformationen zu Wirtschaft und Handel</t>
  </si>
  <si>
    <t>GTAI: Litauen – Länderinformationen zu Wirtschaft und Handel</t>
  </si>
  <si>
    <t>GTAI: Kolumbien – Länderinformationen zu Wirtschaft und Handel</t>
  </si>
  <si>
    <t>GTAI: Libanon – Länderinformationen zu Wirtschaft und Handel</t>
  </si>
  <si>
    <t>GTAI: Lettland – Länderinformationen zu Wirtschaft und Handel</t>
  </si>
  <si>
    <t>GTAI: Kuwait – Länderinformationen zu Wirtschaft und Handel</t>
  </si>
  <si>
    <t>GTAI: Kuba – Länderinformationen zu Wirtschaft und Handel</t>
  </si>
  <si>
    <t>GTAI: Kosovo – Länderinformationen zu Wirtschaft und Handel</t>
  </si>
  <si>
    <t>GTAI: Kroatien – Länderinformationen zu Wirtschaft und Handel</t>
  </si>
  <si>
    <t>GTAI: Kirgistan – Länderinformationen zu Wirtschaft und Handel</t>
  </si>
  <si>
    <t>GTAI: Kenia – Länderinformationen zu Wirtschaft und Handel</t>
  </si>
  <si>
    <t>GTAI: Kasachstan – Länderinformationen zu Wirtschaft und Handel</t>
  </si>
  <si>
    <t>GTAI: Kanada – Länderinformationen zu Wirtschaft und Handel</t>
  </si>
  <si>
    <t>GTAI: Kamerun – Länderinformationen zu Wirtschaft und Handel</t>
  </si>
  <si>
    <t>GTAI: Jordanien – Länderinformationen zu Wirtschaft und Handel</t>
  </si>
  <si>
    <t>GTAI: Japan – Länderinformationen zu Wirtschaft und Handel</t>
  </si>
  <si>
    <t>GTAI: Italien – Länderinformationen zu Wirtschaft und Handel</t>
  </si>
  <si>
    <t>GTAI: Israel – Länderinformationen zu Wirtschaft und Handel</t>
  </si>
  <si>
    <t>GTAI: Island – Länderinformationen zu Wirtschaft und Handel</t>
  </si>
  <si>
    <t>GTAI: Irland – Länderinformationen zu Wirtschaft und Handel</t>
  </si>
  <si>
    <t>GTAI: Iran – Länderinformationen zu Wirtschaft und Handel</t>
  </si>
  <si>
    <t>GTAI: Irak – Länderinformationen zu Wirtschaft und Handel</t>
  </si>
  <si>
    <t>GTAI: Indonesien – Länderinformationen zu Wirtschaft und Handel</t>
  </si>
  <si>
    <t>GTAI: Indien – Länderinformationen zu Wirtschaft und Handel</t>
  </si>
  <si>
    <t>GTAI: Guatemala – Länderinformationen zu Wirtschaft und Handel</t>
  </si>
  <si>
    <t>GTAI: Griechenland – Länderinformationen zu Wirtschaft und Handel</t>
  </si>
  <si>
    <t>GTAI: Ghana – Länderinformationen zu Wirtschaft und Handel</t>
  </si>
  <si>
    <t>GTAI: Georgien – Länderinformationen zu Wirtschaft und Handel</t>
  </si>
  <si>
    <t>GTAI: Gambia – Länderinformationen zu Wirtschaft und Handel</t>
  </si>
  <si>
    <t>GTAI: Frankreich – Länderinformationen zu Wirtschaft und Handel</t>
  </si>
  <si>
    <t>GTAI: Finnland – Länderinformationen zu Wirtschaft und Handel</t>
  </si>
  <si>
    <t>GTAI: Estland – Länderinformationen zu Wirtschaft und Handel</t>
  </si>
  <si>
    <t>GTAI: El Salvador – Länderinformationen zu Wirtschaft und Handel</t>
  </si>
  <si>
    <t>GTAI: Ecuador – Länderinformationen zu Wirtschaft und Handel</t>
  </si>
  <si>
    <t>GTAI: Dänemark – Länderinformationen zu Wirtschaft und Handel</t>
  </si>
  <si>
    <t>GTAI: Costa Rica – Länderinformationen zu Wirtschaft und Handel</t>
  </si>
  <si>
    <t>GTAI: Chile – Länderinformationen zu Wirtschaft und Handel</t>
  </si>
  <si>
    <t>GTAI: Burkina Faso – Länderinformationen zu Wirtschaft und Handel</t>
  </si>
  <si>
    <t>GTAI: Bulgarien – Länderinformationen zu Wirtschaft und Handel</t>
  </si>
  <si>
    <t>GTAI: Brasilien – Länderinformationen zu Wirtschaft und Handel</t>
  </si>
  <si>
    <t>GTAI: Bosnien und Herzegowina – Länderinformationen zu Wirtschaft und Handel</t>
  </si>
  <si>
    <t>GTAI: Bolivien – Länderinformationen zu Wirtschaft und Handel</t>
  </si>
  <si>
    <t>GTAI: Belgien – Länderinformationen zu Wirtschaft und Handel</t>
  </si>
  <si>
    <t>GTAI: Australien – Länderinformationen zu Wirtschaft und Handel</t>
  </si>
  <si>
    <t>GTAI: Benin – Länderinformationen zu Wirtschaft und Handel</t>
  </si>
  <si>
    <t>GTAI: Aserbaidschan – Länderinformationen zu Wirtschaft und Handel</t>
  </si>
  <si>
    <t>GTAI: Armenien – Länderinformationen zu Wirtschaft und Handel</t>
  </si>
  <si>
    <t>GTAI: Argentinien – Länderinformationen zu Wirtschaft und Handel</t>
  </si>
  <si>
    <t>GTAI: Angola – Länderinformationen zu Wirtschaft und Handel</t>
  </si>
  <si>
    <t>GTAI: Algerien – Länderinformationen zu Wirtschaft und Handel</t>
  </si>
  <si>
    <t>GTAI: Albanien – Länderinformationen zu Wirtschaft und Handel</t>
  </si>
  <si>
    <t>GTAI: Afghansitan – Länderinformationen zu Wirtschaft und Handel</t>
  </si>
  <si>
    <t>GTAI: Slowenien – Länderinformationen zu Wirtschaft und Handel</t>
  </si>
  <si>
    <t>CIA World Factbook: Zypern – Länderinformationen</t>
  </si>
  <si>
    <t>CIA World Factbook: Zentralafrikanische Republik – Länderinformationen</t>
  </si>
  <si>
    <t>CIA World Factbook: Weißrussland – Länderinformationen</t>
  </si>
  <si>
    <t>CIA World Factbook: Vietnam – Länderinformationen</t>
  </si>
  <si>
    <t>CIA World Factbook: Vereinigte Arabische Emirate – Länderinformationen</t>
  </si>
  <si>
    <t>CIA World Factbook: Venezuela – Länderinformationen</t>
  </si>
  <si>
    <t>CIA World Factbook: Usbekistan – Länderinformationen</t>
  </si>
  <si>
    <t>CIA World Factbook: USA – Länderinformationen</t>
  </si>
  <si>
    <t>CIA World Factbook: Uruguay – Länderinformationen</t>
  </si>
  <si>
    <t>CIA World Factbook: Ukraine – Länderinformationen</t>
  </si>
  <si>
    <t>CIA World Factbook: Turkmenistan – Länderinformationen</t>
  </si>
  <si>
    <t>CIA World Factbook: Tschechische Republik – Länderinformationen</t>
  </si>
  <si>
    <t>CIA World Factbook: Togo – Länderinformationen</t>
  </si>
  <si>
    <t>CIA World Factbook: Türkei – Länderinformationen</t>
  </si>
  <si>
    <t>CIA World Factbook: Taiwan – Länderinformationen</t>
  </si>
  <si>
    <t>CIA World Factbook: Tansania – Länderinformationen</t>
  </si>
  <si>
    <t>CIA World Factbook: Tadschikistan – Länderinformationen</t>
  </si>
  <si>
    <t>CIA World Factbook: Belgien – Länderinformationen</t>
  </si>
  <si>
    <t>CIA World Factbook: Mexiko – Länderinformationen</t>
  </si>
  <si>
    <t>CIA World Factbook: Armenien – Länderinformationen</t>
  </si>
  <si>
    <t>CIA World Factbook: Syrien – Länderinformationen</t>
  </si>
  <si>
    <t>CIA World Factbook: Südafrika – Länderinformationen</t>
  </si>
  <si>
    <t>CIA World Factbook: Spanien – Länderinformationen</t>
  </si>
  <si>
    <t>CIA World Factbook: Somalia – Länderinformationen</t>
  </si>
  <si>
    <t>CIA World Factbook: Malta – Länderinformationen</t>
  </si>
  <si>
    <t>CIA World Factbook: Slowenien – Länderinformationen</t>
  </si>
  <si>
    <t>CIA World Factbook: Slowakei – Länderinformationen</t>
  </si>
  <si>
    <t>CIA World Factbook: Singapur – Länderinformationen</t>
  </si>
  <si>
    <t>CIA World Factbook: Serbien – Länderinformationen</t>
  </si>
  <si>
    <t>CIA World Factbook: Senegal – Länderinformationen</t>
  </si>
  <si>
    <t>CIA World Factbook: Schweden – Länderinformationen</t>
  </si>
  <si>
    <t>CIA World Factbook: Saudi-Arabien – Länderinformationen</t>
  </si>
  <si>
    <t>CIA World Factbook: Russland – Länderinformationen</t>
  </si>
  <si>
    <t>CIA World Factbook: Rumänien – Länderinformationen</t>
  </si>
  <si>
    <t>CIA World Factbook: Ruanda – Länderinformationen</t>
  </si>
  <si>
    <t>CIA World Factbook: Republik Korea (Südkorea) – Länderinformationen</t>
  </si>
  <si>
    <t>CIA World Factbook: Katar – Länderinformationen</t>
  </si>
  <si>
    <t>CIA World Factbook: Portugal – Länderinformationen</t>
  </si>
  <si>
    <t>CIA World Factbook: Polen – Länderinformationen</t>
  </si>
  <si>
    <t>CIA World Factbook: Philippinen – Länderinformationen</t>
  </si>
  <si>
    <t>CIA World Factbook: Peru – Länderinformationen</t>
  </si>
  <si>
    <t>CIA World Factbook: Paraguay – Länderinformationen</t>
  </si>
  <si>
    <t>CIA World Factbook: Kolumbien – Länderinformationen</t>
  </si>
  <si>
    <t>CIA World Factbook: Finnland – Länderinformationen</t>
  </si>
  <si>
    <t>CIA World Factbook: Pakistan – Länderinformationen</t>
  </si>
  <si>
    <t>CIA World Factbook: Norwegen – Länderinformationen</t>
  </si>
  <si>
    <t>CIA World Factbook: Nordkorea – Länderinformationen</t>
  </si>
  <si>
    <t>CIA World Factbook: Nigeria – Länderinformationen</t>
  </si>
  <si>
    <t>CIA World Factbook: Niger – Länderinformationen</t>
  </si>
  <si>
    <t>CIA World Factbook: Niederlande – Länderinformationen</t>
  </si>
  <si>
    <t>CIA World Factbook: Nicaragua – Länderinformationen</t>
  </si>
  <si>
    <t>CIA World Factbook: Neuseeland – Länderinformationen</t>
  </si>
  <si>
    <t>CIA World Factbook: Nepal – Länderinformationen</t>
  </si>
  <si>
    <t>CIA World Factbook: Namibia – Länderinformationen</t>
  </si>
  <si>
    <t>CIA World Factbook: Montenegro – Länderinformationen</t>
  </si>
  <si>
    <t>CIA World Factbook: Mongolei – Länderinformationen</t>
  </si>
  <si>
    <t>CIA World Factbook: Moldau – Länderinformationen</t>
  </si>
  <si>
    <t>CIA World Factbook: Mazedonien, E.J.R. – Länderinformationen</t>
  </si>
  <si>
    <t>CIA World Factbook: Mali – Länderinformationen</t>
  </si>
  <si>
    <t>CIA World Factbook: Libyen – Länderinformationen</t>
  </si>
  <si>
    <t>CIA World Factbook: Luxemburg – Länderinformationen</t>
  </si>
  <si>
    <t>CIA World Factbook: Litauen – Länderinformationen</t>
  </si>
  <si>
    <t>CIA World Factbook: Guatemala – Länderinformationen</t>
  </si>
  <si>
    <t>CIA World Factbook: Kuwait – Länderinformationen</t>
  </si>
  <si>
    <t>CIA World Factbook: Libanon – Länderinformationen</t>
  </si>
  <si>
    <t>CIA World Factbook: Lettland – Länderinformationen</t>
  </si>
  <si>
    <t>CIA World Factbook: Kosovo – Länderinformationen</t>
  </si>
  <si>
    <t>CIA World Factbook: Kuba – Länderinformationen</t>
  </si>
  <si>
    <t>CIA World Factbook: Kroatien – Länderinformationen</t>
  </si>
  <si>
    <t>CIA World Factbook: Kirgisistan – Länderinformationen</t>
  </si>
  <si>
    <t>CIA World Factbook: Kenia – Länderinformationen</t>
  </si>
  <si>
    <t>CIA World Factbook: Kasachstan – Länderinformationen</t>
  </si>
  <si>
    <t>CIA World Factbook: Kanada – Länderinformationen</t>
  </si>
  <si>
    <t>CIA World Factbook: Kamerun – Länderinformationen</t>
  </si>
  <si>
    <t>CIA World Factbook: Jordanien – Länderinformationen</t>
  </si>
  <si>
    <t>CIA World Factbook: Israel – Länderinformationen</t>
  </si>
  <si>
    <t>CIA World Factbook: Island – Länderinformationen</t>
  </si>
  <si>
    <t>CIA World Factbook: Japan – Länderinformationen</t>
  </si>
  <si>
    <t>CIA World Factbook: Italien – Länderinformationen</t>
  </si>
  <si>
    <t>CIA World Factbook: Irland – Länderinformationen</t>
  </si>
  <si>
    <t>CIA World Factbook: Iran – Länderinformationen</t>
  </si>
  <si>
    <t>CIA World Factbook: Irak – Länderinformationen</t>
  </si>
  <si>
    <t>CIA World Factbook: Australien – Länderinformationen</t>
  </si>
  <si>
    <t>CIA World Factbook: Indonesien – Länderinformationen</t>
  </si>
  <si>
    <t>CIA World Factbook: Indien – Länderinformationen</t>
  </si>
  <si>
    <t>CIA World Factbook: Aserbaidschan – Länderinformationen</t>
  </si>
  <si>
    <t>CIA World Factbook: Großbritannien – Länderinformationen</t>
  </si>
  <si>
    <t>CIA World Factbook: Ghana – Länderinformationen</t>
  </si>
  <si>
    <t>CIA World Factbook: Georgien – Länderinformationen</t>
  </si>
  <si>
    <t>CIA World Factbook: Gambbia – Länderinformationen</t>
  </si>
  <si>
    <t>CIA World Factbook: Frankreich – Länderinformationen</t>
  </si>
  <si>
    <t>CIA World Factbook: El Salvador – Länderinformationen</t>
  </si>
  <si>
    <t>CIA World Factbook: Ecuador – Länderinformationen</t>
  </si>
  <si>
    <t>CIA World Factbook: Dänemark – Länderinformationen</t>
  </si>
  <si>
    <t>CIA World Factbook: Costa Rica – Länderinformationen</t>
  </si>
  <si>
    <t>CIA World Factbook: China – Länderinformationen</t>
  </si>
  <si>
    <t>CIA World Factbook: Chile – Länderinformationen</t>
  </si>
  <si>
    <t>CIA World Factbook: Burkina Faso – Länderinformationen</t>
  </si>
  <si>
    <t>CIA World Factbook: Bulgarien – Länderinformationen</t>
  </si>
  <si>
    <t>CIA World Factbook: Brasilien – Länderinformationen</t>
  </si>
  <si>
    <t>CIA World Factbook: Bosnien und Herzegowina – Länderinformationen</t>
  </si>
  <si>
    <t>CIA World Factbook: Estland – Länderinformationen</t>
  </si>
  <si>
    <t>CIA World Factbook: Schweiz – Länderinformationen</t>
  </si>
  <si>
    <t>CIA World Factbook: Tunesien – Länderinformationen</t>
  </si>
  <si>
    <t>CIA World Factbook: Algerien – Länderinformationen</t>
  </si>
  <si>
    <t>CIA World Factbook: Griechenland – Länderinformationen</t>
  </si>
  <si>
    <t>CIA World Factbook: Marokko – Länderinformationen</t>
  </si>
  <si>
    <t>CIA World Factbook: Bolivien – Länderinformationen</t>
  </si>
  <si>
    <t>CIA World Factbook: Benin – Länderinformationen</t>
  </si>
  <si>
    <t>CIA World Factbook: Österreich – Länderinformationen</t>
  </si>
  <si>
    <t>CIA World Factbook: Ungarn – Länderinformationen</t>
  </si>
  <si>
    <t>CIA World Factbook: Malaysia – Länderinformationen</t>
  </si>
  <si>
    <t>CIA World Factbook: Thailand – Länderinformationen</t>
  </si>
  <si>
    <t>CIA World Factbook: Argentinien – Länderinformationen</t>
  </si>
  <si>
    <t>CIA World Factbook: Angola – Länderinformationen</t>
  </si>
  <si>
    <t>CIA World Factbook: Afghanistan – Länderinformationen</t>
  </si>
  <si>
    <t>CIA World Factbook: Albanien – Länderinformationen</t>
  </si>
  <si>
    <t>Weltbank: Malaysia – Länder- und Programminformationen</t>
  </si>
  <si>
    <t>Weltbank: Mazedonien, E.J.R. – Länder- und Programminformationen</t>
  </si>
  <si>
    <t>Weltbank: Luxemburg – Länder- und Programminformationen</t>
  </si>
  <si>
    <t>Weltbank: Libyen – Länder- und Programminformationen</t>
  </si>
  <si>
    <t>Weltbank: Libanon – Länder- und Programminformationen</t>
  </si>
  <si>
    <t>Weltbank: Kirgisistan – Länder- und Programminformationen</t>
  </si>
  <si>
    <t>Weltbank: Kosovo – Länder- und Programminformationen</t>
  </si>
  <si>
    <t>Weltbank: Republik Korea (Südkorea) – Länder- und Programminformationen</t>
  </si>
  <si>
    <t>Weltbank: Kenia – Länder- und Programminformationen</t>
  </si>
  <si>
    <t>Weltbank: Kasachstan – Länder- und Programminformationen</t>
  </si>
  <si>
    <t>Weltbank: Jordanien – Länder- und Programminformationen</t>
  </si>
  <si>
    <t>Weltbank: Japan – Länder- und Programminformationen</t>
  </si>
  <si>
    <t>Weltbank: Italien – Länder- und Programminformationen</t>
  </si>
  <si>
    <t>Weltbank: Israel – Länder- und Programminformationen</t>
  </si>
  <si>
    <t>Weltbank: Irak – Länder- und Programminformationen</t>
  </si>
  <si>
    <t>Weltbank: Indonesien – Länder- und Programminformationen</t>
  </si>
  <si>
    <t>Weltbank: Indien – Länder- und Programminformationen</t>
  </si>
  <si>
    <t>Weltbank: Island – Länder- und Programminformationen</t>
  </si>
  <si>
    <t>Weltbank: Guatemala – Länder- und Programminformationen</t>
  </si>
  <si>
    <t>Weltbank: Griechenland – Länder- und Programminformationen</t>
  </si>
  <si>
    <t>Weltbank: Ghana – Länder- und Programminformationen</t>
  </si>
  <si>
    <t>Weltbank: Georgien – Länder- und Programminformationen</t>
  </si>
  <si>
    <t>Weltbank: Gambia – Länder- und Programminformationen</t>
  </si>
  <si>
    <t>Weltbank: Frankreich – Länder- und Programminformationen</t>
  </si>
  <si>
    <t>Weltbank: Finnland – Länder- und Programminformationen</t>
  </si>
  <si>
    <t>Weltbank: El Salvador – Länder- und Programminformationen</t>
  </si>
  <si>
    <t>Weltbank: Ecuador – Länder- und Programminformationen</t>
  </si>
  <si>
    <t>Weltbank: Dänemark – Länder- und Programminformationen</t>
  </si>
  <si>
    <t>Weltbank: Kroatien – Länder- und Programminformationen</t>
  </si>
  <si>
    <t>Weltbank: Costa Rica – Länder- und Programminformationen</t>
  </si>
  <si>
    <t>Weltbank: Kolumbien – Länder- und Programminformationen</t>
  </si>
  <si>
    <t>Weltbank: China – Länder- und Programminformationen</t>
  </si>
  <si>
    <t>Weltbank: Chile – Länder- und Programminformationen</t>
  </si>
  <si>
    <t>Weltbank: Vietnam – Länder- und Programminformationen</t>
  </si>
  <si>
    <t>Weltbank: Zentralafrikanische Republik  – Länder- und Programminformationen</t>
  </si>
  <si>
    <t>Weltbank: Venezuela – Länder- und Programminformationen</t>
  </si>
  <si>
    <t>Weltbank: Kanada – Länder- und Programminformationen</t>
  </si>
  <si>
    <t>Weltbank: Usbekistan – Länder- und Programminformationen</t>
  </si>
  <si>
    <t>Weltbank: Kamerun – Länder- und Programminformationen</t>
  </si>
  <si>
    <t>Weltbank: Uruguay – Länder- und Programminformationen</t>
  </si>
  <si>
    <t>Weltbank: Benin – Länder- und Programminformationen</t>
  </si>
  <si>
    <t>Weltbank: USA – Länder- und Programminformationen</t>
  </si>
  <si>
    <t>Weltbank: Großbritannien – Länder- und Programminformationen</t>
  </si>
  <si>
    <t>Weltbank: Ukraine – Länder- und Programminformationen</t>
  </si>
  <si>
    <t>Weltbank: Turkmenistan – Länder- und Programminformationen</t>
  </si>
  <si>
    <t>Weltbank: Tunesien – Länder- und Programminformationen</t>
  </si>
  <si>
    <t>Weltbank: Togo – Länder- und Programminformationen</t>
  </si>
  <si>
    <t>Weltbank: Thailand – Länder- und Programminformationen</t>
  </si>
  <si>
    <t>Weltbank: Tansania – Länder- und Programminformationen</t>
  </si>
  <si>
    <t>Weltbank: Tadschikistan – Länder- und Programminformationen</t>
  </si>
  <si>
    <t>Weltbank: Syrien – Länder- und Programminformationen</t>
  </si>
  <si>
    <t>Weltbank: Schweiz – Länder- und Programminformationen</t>
  </si>
  <si>
    <t>Weltbank: Schweden – Länder- und Programminformationen</t>
  </si>
  <si>
    <t>Weltbank: Spanien – Länder- und Programminformationen</t>
  </si>
  <si>
    <t>Weltbank: Südafrika – Länder- und Programminformationen</t>
  </si>
  <si>
    <t>Weltbank: Singapur – Länder- und Programminformationen</t>
  </si>
  <si>
    <t>Weltbank: Serbien – Länder- und Programminformationen</t>
  </si>
  <si>
    <t>Weltbank: Senegal – Länder- und Programminformationen</t>
  </si>
  <si>
    <t>Weltbank: Ruanda – Länder- und Programminformationen</t>
  </si>
  <si>
    <t>Weltbank: Russland – Länder- und Programminformationen</t>
  </si>
  <si>
    <t>Weltbank: Rumänien – Länder- und Programminformationen</t>
  </si>
  <si>
    <t>Weltbank: Portugal – Länder- und Programminformationen</t>
  </si>
  <si>
    <t>Weltbank: Polen – Länder- und Programminformationen</t>
  </si>
  <si>
    <t>Weltbank: Philippinen – Länder- und Programminformationen</t>
  </si>
  <si>
    <t>Weltbank: Peru – Länder- und Programminformationen</t>
  </si>
  <si>
    <t>Weltbank: Bulgarien – Länder- und Programminformationen</t>
  </si>
  <si>
    <t>Weltbank: Paraguay – Länder- und Programminformationen</t>
  </si>
  <si>
    <t>Weltbank: Brasilien – Länder- und Programminformationen</t>
  </si>
  <si>
    <t>Weltbank: Pakistan – Länder- und Programminformationen</t>
  </si>
  <si>
    <t>Weltbank: Bosnien und Herzegovina – Länder- und Programminformationen</t>
  </si>
  <si>
    <t>Weltbank: Norwegen – Länder- und Programminformationen</t>
  </si>
  <si>
    <t>Weltbank: Bolivien – Länder- und Programminformationen</t>
  </si>
  <si>
    <t>Weltbank: Belgien – Länder- und Programminformationen</t>
  </si>
  <si>
    <t>Weltbank: Nigeria – Länder- und Programminformationen</t>
  </si>
  <si>
    <t>Weltbank: Weißrussland – Länder- und Programminformationen</t>
  </si>
  <si>
    <t>Weltbank: Niger – Länder- und Programminformationen</t>
  </si>
  <si>
    <t>Weltbank: Aserbaidschan – Länder- und Programminformationen</t>
  </si>
  <si>
    <t>Weltbank: Nicaragua – Länder- und Programminformationen</t>
  </si>
  <si>
    <t>Weltbank: Österreich – Länder- und Programminformationen</t>
  </si>
  <si>
    <t>Weltbank: Niederlande – Länder- und Programminformationen</t>
  </si>
  <si>
    <t>Weltbank: Armenien – Länder- und Programminformationen</t>
  </si>
  <si>
    <t>Weltbank: Nepal – Länder- und Programminformationen</t>
  </si>
  <si>
    <t>Weltbank: Argentinien – Länder- und Programminformationen</t>
  </si>
  <si>
    <t>Weltbank: Namibia – Länder- und Programminformationen</t>
  </si>
  <si>
    <t>Weltbank: Angola – Länder- und Programminformationen</t>
  </si>
  <si>
    <t>Weltbank: Algerien – Länder- und Programminformationen</t>
  </si>
  <si>
    <t>Weltbank: Marokko – Länder- und Programminformationen</t>
  </si>
  <si>
    <t>Weltbank: Albanien – Länder- und Programminformationen</t>
  </si>
  <si>
    <t>Weltbank: Montenegro – Länder- und Programminformationen</t>
  </si>
  <si>
    <t>Weltbank: Mongolei – Länder- und Programminformationen</t>
  </si>
  <si>
    <t>Weltbank: Afghanistan – Länder- und Programminformationen</t>
  </si>
  <si>
    <t>Weltbank: Moldau – Länder- und Programminformationen</t>
  </si>
  <si>
    <t>Weltbank: Mexiko – Länder- und Programminformationen</t>
  </si>
  <si>
    <t>Weltbank: Mali – Länder- und Programminformationen</t>
  </si>
  <si>
    <t>GIBT ES NICHT MEHER: Weltbank:  Estland, Lettland, Litauen, Slowakei, Slowenien, Tschechische Republik – Länder- und Programminformationen</t>
  </si>
  <si>
    <t>Weltbank: Türkei – Länder- und Programminformationen</t>
  </si>
  <si>
    <t>Stiftung Bayerisches Amerikahaus gGmbH – Bavarian Center for Transatlantic Relations</t>
  </si>
  <si>
    <t>FEAST - Forum for European–Australian Science and Technology Cooperation</t>
  </si>
  <si>
    <t>ifo Institut – Leibniz-Institut für Wirtschaftsforschung an der Universität München</t>
  </si>
  <si>
    <t>Wissenschaft verbindet Nationen – das Science Network Menschen!</t>
  </si>
  <si>
    <t>iMOVE: Brasilien – Länder- und Programminformationen zum Berufsbildungsexport</t>
  </si>
  <si>
    <t>STRING – Strategische Partnerschaft in der südwestlichen Ostsee</t>
  </si>
  <si>
    <t>Großbritannien: BSA – British Science Association</t>
  </si>
  <si>
    <t>WIPO – Weltorganisation für geistiges Eigentum</t>
  </si>
  <si>
    <t>Ems Dollart Region – EDR</t>
  </si>
  <si>
    <t>NIVA – Norwegisches Institut für Wasserforschung</t>
  </si>
  <si>
    <t>Botschaft – Neuseeland</t>
  </si>
  <si>
    <t>Worldwide Classroom – Dänemark</t>
  </si>
  <si>
    <t>NINA – Norwegian Institute for Nature Research, Trondheim</t>
  </si>
  <si>
    <t>CICERO – Center for International Climate and Environmental Research</t>
  </si>
  <si>
    <t>FIZ Karlsruhe – Leibniz-Institut für Informationsinfrastruktur</t>
  </si>
  <si>
    <t>Großbritannien: Medical Research Council (MRC) – Forschungszentren</t>
  </si>
  <si>
    <t>Weltbank: Golf-Kooperationsrat (Katar, Kuwait, Oman, Saudi-Arabien, Vereinigte Arabische Emirate, Bahrain) – Länder- und Programminformationen</t>
  </si>
  <si>
    <t>Weltbank: Kambodscha – Länder- und Programminformationen</t>
  </si>
  <si>
    <t>Weltbank: Tschad – Länder- und Programminformationen</t>
  </si>
  <si>
    <t>Weltbank: Demokratische Republik Kongo – Länder- und Programminformationen</t>
  </si>
  <si>
    <t>Weltbank: Kongo – Länder- und Programminformationen</t>
  </si>
  <si>
    <t>Weltbank: Dschibuti – Länder- und Programminformationen</t>
  </si>
  <si>
    <t>Weltbank: Dominikanische Republik – Länder- und Programminformationen</t>
  </si>
  <si>
    <t>Weltbank: Eritrea – Länder- und Programminformationen</t>
  </si>
  <si>
    <t>Weltbank: Eswatini – Länder- und Programminformationen</t>
  </si>
  <si>
    <t>Weltbank: Gabun – Länder- und Programminformationen</t>
  </si>
  <si>
    <t>Weltbank: Guinea – Länder- und Programminformationen</t>
  </si>
  <si>
    <t>Weltbank: Guinea-Bissau – Länder- und Programminformationen</t>
  </si>
  <si>
    <t>Weltbank: Guyana – Länder- und Programminformationen</t>
  </si>
  <si>
    <t>Weltbank: Haiti – Länder- und Programminformationen</t>
  </si>
  <si>
    <t>Weltbank: Honduras – Länder- und Programminformationen</t>
  </si>
  <si>
    <t>Weltbank: Südkorea – Länder- und Programminformationen</t>
  </si>
  <si>
    <t>Weltbank: Laos – Länder- und Programminformationen</t>
  </si>
  <si>
    <t>Weltbank: Liberia – Länder- und Programminformationen</t>
  </si>
  <si>
    <t>Weltbank: Lesotho – Länder- und Programminformationen</t>
  </si>
  <si>
    <t>Weltbank: Madagaskar – Länder- und Programminformationen</t>
  </si>
  <si>
    <t>Weltbank: Malawi – Länder- und Programminformationen</t>
  </si>
  <si>
    <t>Weltbank: Mauretanien – Länder- und Programminformationen</t>
  </si>
  <si>
    <t>Weltbank: Mauritius – Länder- und Programminformationen</t>
  </si>
  <si>
    <t>Weltbank: Mosambik – Länder- und Programminformationen</t>
  </si>
  <si>
    <t>Weltbank: Myanmar – Länder- und Programminformationen</t>
  </si>
  <si>
    <t>Weltbank: Panama – Länder- und Programminformationen</t>
  </si>
  <si>
    <t>Weltbank: Sierra Leone – Länder- und Programminformationen</t>
  </si>
  <si>
    <t>Weltbank: Somalia – Länder- und Programminformationen</t>
  </si>
  <si>
    <t>Weltbank: Südsudan – Länder- und Programminformationen</t>
  </si>
  <si>
    <t>Weltbank: Sudan – Länder- und Programminformationen</t>
  </si>
  <si>
    <t>Weltbank: Suriname – Länder- und Programminformationen</t>
  </si>
  <si>
    <t>Weltbank: Uganda – Länder- und Programminformationen</t>
  </si>
  <si>
    <t>Weltbank: Jemen – Länder- und Programminformationen</t>
  </si>
  <si>
    <t>Weltbank: Sambia – Länder- und Programminformationen</t>
  </si>
  <si>
    <t>Weltbank: Simbabwe – Länder- und Programminformationen</t>
  </si>
  <si>
    <t>Weltbank: Europäische Union – Länder- und Programminformationen</t>
  </si>
  <si>
    <t>Weltbank: Bangladesh – Länder- und Programminformationen</t>
  </si>
  <si>
    <t>Weltbank: Belize – Länder- und Programminformationen</t>
  </si>
  <si>
    <t>Weltbank: Bhutan – Länder- und Programminformationen</t>
  </si>
  <si>
    <t>Weltbank: Burkina Faso – Länder- und Programminformationen</t>
  </si>
  <si>
    <t>Weltbank: Burundi – Länder- und Programminformationen</t>
  </si>
  <si>
    <t>Weltbank: Cabo Verde – Länder- und Programminformationen</t>
  </si>
  <si>
    <t>Fraunhofer weltweit: Vereinigtes Königreich – Programminformationen</t>
  </si>
  <si>
    <t>Vereinigtes Königreich (Großbritannien), Infrastruktur, Vertretungen/ Einrichtungen Deutschlands im Ausland</t>
  </si>
  <si>
    <t>Agroecology - Europäische Partnerschaft für Agroökologie</t>
  </si>
  <si>
    <t>Vereinigtes Königreich (Großbritannien), Innovation, Netzwerke, Fachportale und -informationen, Netzwerke in Forschung, Technologie und Innovation</t>
  </si>
  <si>
    <t>Nicht erreichbar: Costa Rica: MEP - Ministerium für öffentliche Bildung</t>
  </si>
  <si>
    <t>NKS Nationale Kontaktstelle Bioökonomie und Umwelt</t>
  </si>
  <si>
    <t>AUF - Vereinigung französischsprachiger Bildungs- und Forschungseinrichtungen</t>
  </si>
  <si>
    <t>Israel, Türkei, Belgien, Dänemark, Deutschland, Estland, Finnland, Frankreich, Griechenland, Irland, Island, Italien, Kroatien, Lettland, Litauen, Luxemburg, Malta, Montenegro, Niederlande, Norwegen, Österreich, Polen, Portugal, Schweden, Schweiz, Slowakei, Slowenien, Spanien, Tschechische Republik, Ungarn, Vereinigtes Königreich (Großbritannien), Lebenswissenschaften, Födereinrichtungen/ Kontaktstellen</t>
  </si>
  <si>
    <t>Schweiz: Eidgenössisches Departement für Wirtschaft, Bildung und Forschung</t>
  </si>
  <si>
    <t>Namibia: MHETI - Ministerium für Höhere Bildung, Technologie und Innovation</t>
  </si>
  <si>
    <t>Griechenland: Ministerium für Bildung, Sport und Religiöse Angelegenheiten</t>
  </si>
  <si>
    <t>Kasachstan: Ministerium für Wissenschaft und Höhere Bildung</t>
  </si>
  <si>
    <t>Usbekistan: Ministerium für öffentliche Bildung</t>
  </si>
  <si>
    <t>Usbekistan: Ministerium für Höhere Bildung, Wissenschaft und Innovationen</t>
  </si>
  <si>
    <t>Vereinigtes Königreich (Großbritannien), Föderung, Innovation, Strategie und Rahmenbedingungen, Ministerien</t>
  </si>
  <si>
    <t>Vereinigtes Königreich (Großbritannien), Berufs- und Weiterbildung, Bildung und Hochschulen, Fachkräfte, Ministerien</t>
  </si>
  <si>
    <t>Vereinigtes Königreich (Großbritannien), Ministerien</t>
  </si>
  <si>
    <t>Tunesien: MESRS - Ministerium für Höhere Bildung und Wissenschaftliche Forschung</t>
  </si>
  <si>
    <t>Palästinensische Gebiete: MoHE - Ministerium für Höhere Bildung und Wissenschaftliche Forschung</t>
  </si>
  <si>
    <t>Jordanien: MHESR - Ministerium für Höhere Bildung und Wissenschaftliche Forschung</t>
  </si>
  <si>
    <t>BATT4EU - Europäische Partnerschaft für eine industrielle Batterie-Wertschöpfungskette</t>
  </si>
  <si>
    <t>DFBEW - Deutsch-französisches Büro für die Energiewende</t>
  </si>
  <si>
    <t>CCI France Allemagne CCFA e.V. - Französische Industrie- und Handelskammer in Deutschland</t>
  </si>
  <si>
    <t>Vereinigtes Königreich (Großbritannien), Wirtschaft, Märkte, Vertretungen/ Einrichtungen Deutschlands im Ausland</t>
  </si>
  <si>
    <t>European External Action Service: Die Beziehungen der Europäischen Union zum Vereinigten Königreich</t>
  </si>
  <si>
    <t>Vereinigtes Königreich (Großbritannien), EU, Allgemeine Landesinformationen</t>
  </si>
  <si>
    <t>Brasilien, Kanada, USA, China, Israel, Japan, Republik Korea (Südkorea), Deutschland, Frankreich, Niederlande, Polen, Russland, Vereinigtes Königreich (Großbritannien), Bildung und Hochschulen, Föderung, Geistes- und Sozialwiss., Bildungs- und Forschungskooperation</t>
  </si>
  <si>
    <t>Kanada, USA, Indien, Israel, Japan, Republik Korea (Südkorea), Singapur, Deutschland, Frankreich, Italien, Norwegen, Schweiz, Vereinigtes Königreich (Großbritannien), EU, Australien, Neuseeland, Föderung, Lebenswissenschaften, Bildungs- und Forschungskooperation</t>
  </si>
  <si>
    <t>City Population - Informationen zu Bevölkerungszahlen weltweit</t>
  </si>
  <si>
    <t>Vereinigtes Königreich (Großbritannien), Regierung</t>
  </si>
  <si>
    <t>RICH Europe – Transnationale Zugangsmöglichkeiten zur Nutzung von Forschungsinfrastrukturen</t>
  </si>
  <si>
    <t>Vereinigtes Königreich (Großbritannien), Berufs- und Weiterbildung, Fachkräfte, Allgemeine und berufliche Bildung, Fachportale und -informationen</t>
  </si>
  <si>
    <t>Politikberatung, Österreich, Belgien, Bulgarien, Schweiz, Tschechische Republik, Deutschland, Dänemark, Estland, Spanien, Finnland, Frankreich, Griechenland, Kroatien, Ungarn, Italien, Litauen, Lettland, Niederlande, Norwegen, Polen, Portugal, Schweden, Slowenien, Slowakei, Vereinigtes Königreich (Großbritannien), Netzwerke, Energie, Engineering und Produktion, Ethik, Recht, Gesellschaft, Geowissenschaften, Lebenswissenschaften, Umwelt u. Nachhaltigkeit, EU</t>
  </si>
  <si>
    <t>Armenien, Israel, Türkei, Albanien, Belgien, Bosnien und Herzegowina, Bulgarien, Dänemark, Deutschland, Estland, Finnland, Georgien, Griechenland, Irland, Italien, Kosovo, Kroatien, Lettland, Litauen, Moldau, Montenegro, Niederlande, Norwegen, Österreich, Polen, Portugal, Republik Nordmazedonien, Rumänien, Russland, Schweden, Schweiz, Serbien, Slowakei, Slowenien, Spanien, Tschechische Republik, Ukraine, Vereinigtes Königreich (Großbritannien), EU, Netzwerke, Forschungsorganisationen und Fachgesellschaften</t>
  </si>
  <si>
    <t>Armenien, Aserbaidschan, Kasachstan, Türkei, Albanien, Belgien, Bosnien und Herzegowina, Bulgarien, Dänemark, Deutschland, Estland, Finnland, Frankreich, Georgien, Griechenland, Irland, Island, Italien, Kroatien, Lettland, Litauen, Luxemburg, Malta, Moldau, Montenegro, Niederlande, Norwegen, Österreich, Polen, Portugal, Republik Nordmazedonien, Rumänien, Russland, Schweden, Schweiz, Serbien, Slowakei, Slowenien, Spanien, Tschechische Republik, Ukraine, Ungarn, Vereinigtes Königreich (Großbritannien), Weißrussland, Zypern, EU, Bildung und Hochschulen, Strategie und Rahmenbedingungen, Bildungs- und Forschungskooperation</t>
  </si>
  <si>
    <t>Schweiz, Ukraine, Vereinigtes Königreich (Großbritannien), EU, Energie, Grundlagenforschung, Infrastruktur, Physik. u. chem. Techn., Forschungsorganisationen und Fachgesellschaften</t>
  </si>
  <si>
    <t>Brasilien, Chile, Dänemark, Finnland, Frankreich, Italien, Niederlande, Polen, Portugal, Schweden, Schweiz, Spanien, Tschechische Republik, Vereinigtes Königreich (Großbritannien), Grundlagenforschung, Infrastruktur, Forschungseinrichtungen und -infrastruktur</t>
  </si>
  <si>
    <t>Frankreich, Irland, Italien, Lettland, Niederlande, Polen, Schweden, Vereinigtes Königreich (Großbritannien), Geowissenschaften, Grundlagenforschung, Infrastruktur, Forschungseinrichtungen und -infrastruktur</t>
  </si>
  <si>
    <t>Kanada, USA, Japan, Republik Korea (Südkorea), Belgien, Dänemark, Schweden, Schweiz, Vereinigtes Königreich (Großbritannien), Australien, Neuseeland, Geowissenschaften, Grundlagenforschung, Infrastruktur, Forschungseinrichtungen und -infrastruktur</t>
  </si>
  <si>
    <t>Chile, Kanada, USA, Japan, Republik Korea (Südkorea), Taiwan, Belgien, Dänemark, Finnland, Frankreich, Irland, Italien, Niederlande, Österreich, Polen, Portugal, Schweden, Schweiz, Spanien, Tschechische Republik, Vereinigtes Königreich (Großbritannien), Geowissenschaften, Grundlagenforschung, Infrastruktur, Forschungseinrichtungen und -infrastruktur</t>
  </si>
  <si>
    <t>Südafrika, Belgien, Finnland, Frankreich, Griechenland, Italien, Norwegen, Polen, Rumänien, Schweden, Schweiz, Slowakei, Spanien, Vereinigtes Königreich (Großbritannien), Grundlagenforschung, Infrastruktur, Physik. u. chem. Techn., Forschungseinrichtungen und -infrastruktur</t>
  </si>
  <si>
    <t>European XFEL - Europäischer Röntgen-Freie-Elektronen-Laser</t>
  </si>
  <si>
    <t>Dänemark, Deutschland, Frankreich, Italien, Polen, Russland, Schweden, Schweiz, Slowakei, Spanien, Ungarn, Vereinigtes Königreich (Großbritannien), Grundlagenforschung, Infrastruktur, Bildungs- und Forschungskooperation, Forschungseinrichtungen und -infrastruktur</t>
  </si>
  <si>
    <t>Indien, Deutschland, Finnland, Frankreich, Polen, Rumänien, Russland, Schweden, Slowenien, Tschechische Republik, Vereinigtes Königreich (Großbritannien), Global, Grundlagenforschung, Infrastruktur, Physik. u. chem. Techn., Forschungseinrichtungen und -infrastruktur</t>
  </si>
  <si>
    <t>Südafrika, Indien, Israel, Belgien, Dänemark, Finnland, Frankreich, Italien, Niederlande, Norwegen, Österreich, Polen, Portugal, Russland, Schweden, Schweiz, Slowakei, Spanien, Tschechische Republik, Ungarn, Vereinigtes Königreich (Großbritannien), Grundlagenforschung, Physik. u. chem. Techn., Forschungseinrichtungen und -infrastruktur</t>
  </si>
  <si>
    <t>Dänemark, Estland, Frankreich, Italien, Norwegen, Polen, Schweden, Schweiz, Spanien, Tschechische Republik, Ungarn, Vereinigtes Königreich (Großbritannien), Grundlagenforschung, Infrastruktur, Bildungs- und Forschungskooperation, Forschungseinrichtungen und -infrastruktur</t>
  </si>
  <si>
    <t>Belgien, Dänemark, Frankreich, Italien, Österreich, Polen, Schweden, Schweiz, Slowakei, Slowenien, Spanien, Vereinigtes Königreich (Großbritannien), Grundlagenforschung, Infrastruktur, Physik. u. chem. Techn., Forschungseinrichtungen und -infrastruktur</t>
  </si>
  <si>
    <t>Frankreich, Italien, Rumänien, Tschechische Republik, Ungarn, Vereinigtes Königreich (Großbritannien), Global, Grundlagenforschung, Infrastruktur, Physik. u. chem. Techn., Forschungseinrichtungen und -infrastruktur</t>
  </si>
  <si>
    <t>Belgien, Bulgarien, Dänemark, Finnland, Frankreich, Griechenland, Island, Italien, Niederlande, Norwegen, Österreich, Polen, Portugal, Rumänien, Schweden, Schweiz, Serbien, Slowakei, Spanien, Tschechische Republik, Ungarn, Vereinigtes Königreich (Großbritannien), EU, Grundlagenforschung, Infrastruktur, Physik. u. chem. Techn., Forschungseinrichtungen und -infrastruktur</t>
  </si>
  <si>
    <t>Namibia, Südafrika, Argentinien, Brasilien, Chile, Kanada, Mexiko, USA, Armenien, Indien, Japan, Bulgarien, Finnland, Frankreich, Griechenland, Irland, Italien, Kroatien, Niederlande, Norwegen, Österreich, Polen, Schweden, Schweiz, Slowenien, Spanien, Tschechische Republik, Ukraine, Vereinigtes Königreich (Großbritannien), Global, Geowissenschaften, Grundlagenforschung, Infrastruktur, Forschungseinrichtungen und -infrastruktur</t>
  </si>
  <si>
    <t>Chile, Belgien, Finnland, Frankreich, Irland, Italien, Niederlande, Österreich, Polen, Portugal, Schweden, Schweiz, Spanien, Vereinigtes Königreich (Großbritannien), Global, Geowissenschaften, Grundlagenforschung, Infrastruktur, Forschungseinrichtungen und -infrastruktur</t>
  </si>
  <si>
    <t>Chile, Belgien, Dänemark, Finnland, Frankreich, Irland, Italien, Niederlande, Österreich, Polen, Portugal, Schweden, Schweiz, Spanien, Tschechische Republik, Vereinigtes Königreich (Großbritannien), Global, Geowissenschaften, Grundlagenforschung, Infrastruktur, Forschungseinrichtungen und -infrastruktur</t>
  </si>
  <si>
    <t>Brasilien, USA, Dänemark, Russland, Spanien, Tschechische Republik, Vereinigtes Königreich (Großbritannien), Grundlagenforschung, Infrastruktur, Forschungseinrichtungen und -infrastruktur</t>
  </si>
  <si>
    <t>Vereinigtes Königreich (Großbritannien), EU, Energie, Grundlagenforschung, Infrastruktur, Physik. u. chem. Techn., Forschungseinrichtungen und -infrastruktur</t>
  </si>
  <si>
    <t>Armenien, Aserbaidschan, Kasachstan, Türkei, Albanien, Bosnien und Herzegowina, Georgien, Island, Kosovo, Moldau, Montenegro, Norwegen, Republik Nordmazedonien, Russland, Schweiz, Serbien, Ukraine, Vereinigtes Königreich (Großbritannien), Weißrussland, EU, sonstige Länder, Bildung und Hochschulen, Hochschulen</t>
  </si>
  <si>
    <t>Tunesien, Argentinien, Brasilien, Chile, Kanada, Mexiko, Uruguay, USA, China, Indien, Indonesien, Israel, Japan, Laos, Malaysia, Thailand, Vietnam, Albanien, Belgien, Bulgarien, Dänemark, Estland, Finnland, Frankreich, Griechenland, Irland, Italien, Litauen, Luxemburg, Niederlande, Norwegen, Österreich, Polen, Portugal, Russland, Schweden, Schweiz, Slowenien, Spanien, Tschechische Republik, Ukraine, Ungarn, Vereinigtes Königreich (Großbritannien), Weißrussland, Zypern, Australien, Berufs- und Weiterbildung, Allgemeine und berufliche Bildung</t>
  </si>
  <si>
    <t>Kanada, USA, China, Indien, Japan, Republik Korea (Südkorea), Dänemark, Deutschland, Finnland, Frankreich, Island, Niederlande, Norwegen, Österreich, Polen, Portugal, Russland, Schweden, Schweiz, Spanien, Tschechische Republik, Vereinigtes Königreich (Großbritannien), Geowissenschaften, Lebenswissenschaften, Netzwerke, Umwelt u. Nachhaltigkeit, Bildungs- und Forschungskooperation, Forschungsorganisationen und Fachgesellschaften</t>
  </si>
  <si>
    <t>Südafrika, Argentinien, Brasilien, Chile, Ecuador, Kanada, Peru, Uruguay, USA, China, Indien, Japan, Republik Korea (Südkorea), Belgien, Bulgarien, Deutschland, Finnland, Frankreich, Italien, Niederlande, Polen, Russland, Schweden, Spanien, Tschechische Republik, Ukraine, Vereinigtes Königreich (Großbritannien), Weißrussland, Australien, Neuseeland, Geowissenschaften, Infrastruktur, Netzwerke, Umwelt u. Nachhaltigkeit, Bildungs- und Forschungskooperation, Forschungseinrichtungen und -infrastruktur, Netzwerke in Forschung, Technologie und Innovation</t>
  </si>
  <si>
    <t>Deutschland, Frankreich, Vereinigtes Königreich (Großbritannien), Grundlagenforschung, Infrastruktur, Umwelt u. Nachhaltigkeit, Bildungs- und Forschungskooperation, Forschungseinrichtungen und -infrastruktur</t>
  </si>
  <si>
    <t>Kanada, USA, China, Indien, Japan, Republik Korea (Südkorea), Belgien, Dänemark, Deutschland, Finnland, Frankreich, Irland, Island, Niederlande, Norwegen, Österreich, Polen, Russland, Schweden, Schweiz, Tschechische Republik, Vereinigtes Königreich (Großbritannien), Geowissenschaften, Lebenswissenschaften, Umwelt u. Nachhaltigkeit, Bildungs- und Forschungskooperation, Bildungsorganisationen, Forschungsorganisationen und Fachgesellschaften</t>
  </si>
  <si>
    <t>Frankreich: IFREMER - Französisches Forschungsinstitut zur Nutzung der Meere</t>
  </si>
  <si>
    <t>Armenien, Aserbaidschan, Israel, Türkei, Belgien, Bulgarien, Dänemark, Deutschland, Finnland, Frankreich, Georgien, Irland, Island, Italien, Kroatien, Lettland, Litauen, Luxemburg, Malta, Moldau, Montenegro, Niederlande, Norwegen, Österreich, Polen, Portugal, Rumänien, Serbien, Slowakei, Slowenien, Spanien, Tschechische Republik, Ukraine, Ungarn, Vereinigtes Königreich (Großbritannien), Weißrussland, Zypern, EU, Information u. Kommunikation, Infrastruktur, Bildungs- und Forschungskooperation</t>
  </si>
  <si>
    <t>USA, Indien, Israel, Japan, Pakistan, Türkei, Belgien, Bulgarien, Dänemark, Deutschland, Estland, Finnland, Frankreich, Griechenland, Italien, Kroatien, Litauen, Niederlande, Norwegen, Österreich, Polen, Portugal, Rumänien, Russland, Schweden, Schweiz, Serbien, Slowakei, Slowenien, Spanien, Tschechische Republik, Ukraine, Ungarn, Vereinigtes Königreich (Großbritannien), Zypern, EU, UNESCO, Energie, Grundlagenforschung, Information u. Kommunikation, Infrastruktur, Netzwerke, Physik. u. chem. Techn., Forschungseinrichtungen und -infrastruktur</t>
  </si>
  <si>
    <t>Deutschland, Vereinigtes Königreich (Großbritannien), Strategie und Rahmenbedingungen, Bildungs- und Forschungskooperation, Fachportale und -informationen</t>
  </si>
  <si>
    <t>Südafrika, Argentinien, Kanada, Mexiko, USA, China, Israel, Japan, Republik Korea (Südkorea), Singapur, Türkei, Belgien, Dänemark, Deutschland, Finnland, Frankreich, Griechenland, Irland, Island, Italien, Luxemburg, Niederlande, Norwegen, Österreich, Polen, Portugal, Rumänien, Russland, Schweden, Schweiz, Slowakei, Slowenien, Spanien, Ungarn, Vereinigtes Königreich (Großbritannien), OECD, Australien, Neuseeland, Fachkräfte, Föderung, Wirtschaft, Märkte, Fachportale und -informationen</t>
  </si>
  <si>
    <t>Brasilien, Kanada, USA, Indien, Republik Korea (Südkorea), Singapur, Deutschland, Frankreich, Niederlande, Polen, Slowenien, Spanien, Vereinigtes Königreich (Großbritannien), EU, G7 / G20, OECD, Australien, Neuseeland, Ethik, Recht, Gesellschaft, Information u. Kommunikation, Innovation, Bildungs- und Forschungskooperation, Politikberatung</t>
  </si>
  <si>
    <t>Südafrika, Brasilien, Chile, Costa Rica, Kanada, USA, China, Indien, Japan, Republik Korea (Südkorea), Deutschland, Frankreich, Island, Italien, Niederlande, Norwegen, Russland, Schweiz, Vereinigtes Königreich (Großbritannien), EU, G7 / G20, Australien, Neuseeland, Energie, Innovation, Netzwerke, Netzwerke in Forschung, Technologie und Innovation</t>
  </si>
  <si>
    <t>Belgien, Bulgarien, Dänemark, Deutschland, Estland, Finnland, Frankreich, Georgien, Griechenland, Irland, Island, Italien, Kroatien, Lettland, Litauen, Luxemburg, Malta, Moldau, Niederlande, Norwegen, Österreich, Polen, Portugal, Rumänien, Schweden, Schweiz, Slowakei, Slowenien, Spanien, Tschechische Republik, Ukraine, Ungarn, Vereinigtes Königreich (Großbritannien), EU, Energie, Föderung, Innovation, Physik. u. chem. Techn., Umwelt u. Nachhaltigkeit, Wirtschaft, Märkte, Fachportale und -informationen</t>
  </si>
  <si>
    <t>Belgien, Bulgarien, Dänemark, Deutschland, Estland, Finnland, Frankreich, Georgien, Griechenland, Irland, Island, Italien, Kroatien, Lettland, Litauen, Luxemburg, Malta, Moldau, Niederlande, Norwegen, Österreich, Polen, Portugal, Rumänien, Schweden, Schweiz, Slowakei, Slowenien, Spanien, Tschechische Republik, Ukraine, Ungarn, Vereinigtes Königreich (Großbritannien), EU, Energie, Föderung, Innovation, Physik. u. chem. Techn., Umwelt u. Nachhaltigkeit, Wirtschaft, Märkte, Bildungs- und Forschungskooperation, Netzwerke in Forschung, Technologie und Innovation, Wirtschaftsföderung, Wirtschaftsverbände</t>
  </si>
  <si>
    <t>Chile, USA, China, Japan, Thailand, Dänemark, Deutschland, Frankreich, Italien, Niederlande, Portugal, Rumänien, Slowakei, Spanien, Vereinigtes Königreich (Großbritannien), Global, Energie, Ethik, Recht, Gesellschaft, Physik. u. chem. Techn., Strategie und Rahmenbedingungen, Umwelt u. Nachhaltigkeit, Fachportale und -informationen</t>
  </si>
  <si>
    <t>Belgien, Bulgarien, Dänemark, Deutschland, Estland, Finnland, Frankreich, Georgien, Griechenland, Irland, Island, Italien, Kroatien, Lettland, Litauen, Luxemburg, Malta, Moldau, Niederlande, Norwegen, Österreich, Polen, Portugal, Rumänien, Schweden, Schweiz, Slowakei, Slowenien, Spanien, Tschechische Republik, Ukraine, Ungarn, Vereinigtes Königreich (Großbritannien), EU, Energie, Physik. u. chem. Techn., Umwelt u. Nachhaltigkeit, Fachportale und -informationen, Netzwerke in Forschung, Technologie und Innovation, Politikberatung</t>
  </si>
  <si>
    <t>Marokko, Belgien, Bulgarien, Dänemark, Deutschland, Estland, Finnland, Frankreich, Georgien, Griechenland, Irland, Island, Italien, Kroatien, Lettland, Litauen, Luxemburg, Malta, Moldau, Niederlande, Norwegen, Österreich, Polen, Portugal, Rumänien, Schweden, Schweiz, Slowakei, Slowenien, Spanien, Tschechische Republik, Ukraine, Ungarn, Vereinigtes Königreich (Großbritannien), EU, Energie, Physik. u. chem. Techn., Umwelt u. Nachhaltigkeit, Wirtschaft, Märkte, Fachportale und -informationen, Netzwerke in Forschung, Technologie und Innovation, Politikberatung</t>
  </si>
  <si>
    <t>Belgien, Bulgarien, Dänemark, Deutschland, Estland, Finnland, Frankreich, Griechenland, Irland, Island, Italien, Kroatien, Lettland, Litauen, Luxemburg, Malta, Niederlande, Norwegen, Österreich, Polen, Portugal, Republik Nordmazedonien, Rumänien, Schweden, Schweiz, Slowakei, Slowenien, Spanien, Tschechische Republik, Ukraine, Ungarn, Vereinigtes Königreich (Großbritannien), Zypern, Bildung und Hochschulen, Energie, Netzwerke, Physik. u. chem. Techn., Umwelt u. Nachhaltigkeit, Bildungs- und Forschungskooperation, Netzwerke in Forschung, Technologie und Innovation</t>
  </si>
  <si>
    <t>Belgien, Deutschland, Frankreich, Griechenland, Irland, Italien, Niederlande, Norwegen, Österreich, Portugal, Schweden, Spanien, Vereinigtes Königreich (Großbritannien), Zypern, EU, Energie, Physik. u. chem. Techn., Umwelt u. Nachhaltigkeit, Wirtschaft, Märkte, Bildungs- und Forschungskooperation, Netzwerke in Forschung, Technologie und Innovation, Politikberatung</t>
  </si>
  <si>
    <t>Vereinigtes Königreich (Großbritannien), Energie, Physik. u. chem. Techn., Umwelt u. Nachhaltigkeit, Wirtschaft, Märkte, Bildungs- und Forschungskooperation, Forschungseinrichtungen und -infrastruktur, Netzwerke in Forschung, Technologie und Innovation, Politikberatung</t>
  </si>
  <si>
    <t>Belgien, Bulgarien, Dänemark, Deutschland, Estland, Finnland, Frankreich, Georgien, Griechenland, Irland, Island, Italien, Kroatien, Lettland, Litauen, Luxemburg, Malta, Moldau, Niederlande, Norwegen, Österreich, Polen, Portugal, Rumänien, Schweden, Schweiz, Slowakei, Slowenien, Spanien, Tschechische Republik, Ukraine, Ungarn, Vereinigtes Königreich (Großbritannien), EU, Energie, Physik. u. chem. Techn., Umwelt u. Nachhaltigkeit, Netzwerke in Forschung, Technologie und Innovation, Politikberatung</t>
  </si>
  <si>
    <t>Albanien, Belgien, Bosnien und Herzegowina, Bulgarien, Dänemark, Deutschland, Estland, Finnland, Frankreich, Griechenland, Irland, Island, Italien, Kosovo, Kroatien, Lettland, Litauen, Luxemburg, Malta, Montenegro, Niederlande, Norwegen, Österreich, Polen, Portugal, Republik Nordmazedonien, Rumänien, Schweden, Schweiz, Serbien, Slowakei, Slowenien, Spanien, Tschechische Republik, Ungarn, Vereinigtes Königreich (Großbritannien), Zypern, EU, Berufs- und Weiterbildung, Bildung und Hochschulen, Fachportale und -informationen</t>
  </si>
  <si>
    <t>Kanada, Deutschland, Vereinigtes Königreich (Großbritannien), Australien, Neuseeland, Information u. Kommunikation, Infrastruktur, Strategie und Rahmenbedingungen, Fachportale und -informationen</t>
  </si>
  <si>
    <t>Kamerun, Kenia, Namibia, Südafrika, Tansania, Kanada, Indien, Malaysia, Pakistan, Singapur, Malta, Vereinigtes Königreich (Großbritannien), Zypern, sonstige Länder, Australien, Neuseeland, Berufs- und Weiterbildung, Bildung und Hochschulen, Infrastruktur, sonstiges / Querschnittsaktivitäten, Strategie und Rahmenbedingungen, Bildungsorganisationen</t>
  </si>
  <si>
    <t>Vereinigtes Königreich (Großbritannien): Charity Commission</t>
  </si>
  <si>
    <t>Vereinigtes Königreich (Großbritannien), Födereinrichtungen/ Kontaktstellen</t>
  </si>
  <si>
    <t>Frankreich: Bpifrance - Französische Investitionsbank</t>
  </si>
  <si>
    <t>Kanada, Dänemark, Deutschland, Estland, Finnland, Frankreich, Irland, Island, Niederlande, Norwegen, Österreich, Portugal, Schweden, Schweiz, Slowenien, Vereinigtes Königreich (Großbritannien), EU, Föderung, Geistes- und Sozialwiss., Födereinrichtungen/ Kontaktstellen</t>
  </si>
  <si>
    <t>Marokko, Südafrika, Brasilien, Kanada, USA, China, Indien, Japan, Republik Korea (Südkorea), Singapur, Thailand, Belgien, Dänemark, Deutschland, Estland, Finnland, Frankreich, Griechenland, Irland, Italien, Luxemburg, Niederlande, Norwegen, Österreich, Polen, Portugal, Schweden, Schweiz, Slowakei, Spanien, Tschechische Republik, Ungarn, Vereinigtes Königreich (Großbritannien), Global, OECD, Australien, Neuseeland, Energie, Föderung, Innovation, Umwelt u. Nachhaltigkeit, Bildungs- und Forschungskooperation, Politikberatung</t>
  </si>
  <si>
    <t>HIK RF - Handels- und Industriekammer der Russischen Föderation</t>
  </si>
  <si>
    <t>Russland: Rossotrudnichestvo - Föderale Agentur für Angelegenheiten der Gemeinschaft Unabhängiger Staaten, der im Ausland lebenden Landsleute und für internationale kulturelle Zusammenarbeit</t>
  </si>
  <si>
    <t>Bayerisch-Französisches Hochschulzentrum - BayFrance</t>
  </si>
  <si>
    <t>Russland: Föderationsrat</t>
  </si>
  <si>
    <t>RÃ…C - Röntgen-Ã…ngström Cluster:  deutsch-schwedische Kooperation zu Forschung mit Photonen- und Neutronenquellen</t>
  </si>
  <si>
    <t>Vereinigtes Königreich (Großbritannien), Energie, Engineering und Produktion, Föderung, Geistes- und Sozialwiss., Geowissenschaften, Grundlagenforschung, Information u. Kommunikation, Innovation, Lebenswissenschaften, Mobilität, Strategie und Rahmenbedingungen, Umwelt u. Nachhaltigkeit, Wirtschaft, Märkte, Födereinrichtungen/ Kontaktstellen</t>
  </si>
  <si>
    <t>Vereinigtes Königreich (Großbritannien), Bildung und Hochschulen, Hochschulen, Netzwerke in Forschung, Technologie und Innovation</t>
  </si>
  <si>
    <t>DAAD: Vereinigtes Königreich (Großbritannien) – Länder- und Programminformationen zu Hochschulen</t>
  </si>
  <si>
    <t>Vereinigtes Königreich (Großbritannien), Bildung und Hochschulen, Fachportale und -informationen</t>
  </si>
  <si>
    <t>Vereinigtes Königreich (Großbritannien), Berufs- und Weiterbildung, Fachportale und -informationen</t>
  </si>
  <si>
    <t>Botsuana, Ghana, Kenia, Namibia, Südafrika, Kanada, China, Indien, Republik Korea (Südkorea), Deutschland, Frankreich, Italien, Niederlande, Portugal, Schweden, Schweiz, Spanien, Vereinigtes Königreich (Großbritannien), Global, Australien, Neuseeland, Engineering und Produktion, Geowissenschaften, Grundlagenforschung, Infrastruktur, Bildungs- und Forschungskooperation, Forschungseinrichtungen und -infrastruktur</t>
  </si>
  <si>
    <t>Vereinigtes Königreich (Großbritannien), Innovation, Strategie und Rahmenbedingungen, Fachportale und -informationen</t>
  </si>
  <si>
    <t>Russland: ROSSTAT - Statistischer Dienst der Russischen Föderation</t>
  </si>
  <si>
    <t>Vereinigtes Königreich (Großbritannien), UNESCO, Berufs- und Weiterbildung, Bildung und Hochschulen, Strategie und Rahmenbedingungen, Fachportale und -informationen</t>
  </si>
  <si>
    <t>ScanBalt - Netzwerk der Ostseeanrainerstaaten zu Gesundheit und Bioökonomie</t>
  </si>
  <si>
    <t>Vereinigtes Königreich (Großbritannien), Bildung und Hochschulen, Ethik, Recht, Gesellschaft, Information u. Kommunikation, Strategie und Rahmenbedingungen, Forschungseinrichtungen und -infrastruktur</t>
  </si>
  <si>
    <t>Belgien, Bulgarien, Dänemark, Deutschland, Estland, Finnland, Frankreich, Griechenland, Irland, Island, Italien, Kroatien, Lettland, Litauen, Luxemburg, Malta, Niederlande, Norwegen, Österreich, Polen, Portugal, Rumänien, Schweden, Schweiz, Slowakei, Slowenien, Spanien, Tschechische Republik, Ungarn, Vereinigtes Königreich (Großbritannien), EU, Ethik, Recht, Gesellschaft, Fachkräfte, Föderung, Information u. Kommunikation, Infrastruktur, Strategie und Rahmenbedingungen, Netzwerke in Forschung, Technologie und Innovation, Politikberatung</t>
  </si>
  <si>
    <t>Belgien, Bulgarien, Dänemark, Deutschland, Estland, Finnland, Frankreich, Griechenland, Irland, Island, Italien, Kroatien, Lettland, Litauen, Malta, Niederlande, Norwegen, Österreich, Polen, Portugal, Rumänien, Schweden, Schweiz, Slowakei, Slowenien, Spanien, Tschechische Republik, Ungarn, Vereinigtes Königreich (Großbritannien), Zypern, EU, Engineering und Produktion, Ethik, Recht, Gesellschaft, Infrastruktur, Innovation, Netzwerke, Wirtschaft, Märkte, Forschungseinrichtungen und -infrastruktur, Netzwerke in Forschung, Technologie und Innovation</t>
  </si>
  <si>
    <t>Belgien, Bulgarien, Deutschland, Estland, Finnland, Frankreich, Griechenland, Irland, Lettland, Litauen, Luxemburg, Malta, Niederlande, Norwegen, Österreich, Polen, Portugal, Rumänien, Schweden, Schweiz, Slowakei, Slowenien, Spanien, Tschechische Republik, Ungarn, Vereinigtes Königreich (Großbritannien), EU, Engineering und Produktion, Innovation, Netzwerke, Wirtschaft, Märkte, Fachportale und -informationen</t>
  </si>
  <si>
    <t>Belgien, Bulgarien, Dänemark, Finnland, Frankreich, Griechenland, Irland, Island, Italien, Kroatien, Lettland, Litauen, Luxemburg, Malta, Niederlande, Norwegen, Österreich, Polen, Portugal, Russland, Schweden, Schweiz, Slowakei, Slowenien, Spanien, Tschechische Republik, Ungarn, Vereinigtes Königreich (Großbritannien), Zypern, EU, Engineering und Produktion, Ethik, Recht, Gesellschaft, Infrastruktur, Innovation, Strategie und Rahmenbedingungen, Wirtschaft, Märkte, Fachportale und -informationen, Politikberatung</t>
  </si>
  <si>
    <t>ProTandem - Deutsch-Französische Agentur für den Austausch in der beruflichen Bildung</t>
  </si>
  <si>
    <t>USA, Japan, Libanon, Türkei, Deutschland, Frankreich, Italien, Polen, Russland, Vereinigtes Königreich (Großbritannien), Föderung, Geistes- und Sozialwiss., Vertretungen/ Einrichtungen Deutschlands im Ausland</t>
  </si>
  <si>
    <t>Mexiko: CINVESTAV - Zentrum für Forschung und Höhere Studien</t>
  </si>
  <si>
    <t>Mexiko: ANUIES - Nationaler Verband der Universitäten und Einrichtungen der Höheren Bildung</t>
  </si>
  <si>
    <t>Vereinigtes Königreich (Großbritannien), Grundlagenforschung, Innovation, Vertretungen/ Einrichtungen des Auslands in Deutschland</t>
  </si>
  <si>
    <t>Vereinigtes Königreich (Großbritannien), Netzwerke, Bildungs- und Forschungskooperation, Netzwerke in Forschung, Technologie und Innovation, Regierungseinrichtungen</t>
  </si>
  <si>
    <t>Vereinigtes Königreich (Großbritannien), Bildungs- und Forschungskooperation</t>
  </si>
  <si>
    <t>Vereinigtes Königreich (Großbritannien), Bildung und Hochschulen, Geistes- und Sozialwiss., Vertretungen/ Einrichtungen Deutschlands im Ausland</t>
  </si>
  <si>
    <t>Vereinigtes Königreich (Großbritannien), Bildung und Hochschulen, Bildungsorganisationen, Politikberatung</t>
  </si>
  <si>
    <t>Vereinigtes Königreich (Großbritannien), sonstige Länder, Bildung und Hochschulen, Politikberatung</t>
  </si>
  <si>
    <t>Mexiko: IMP - Mexikanisches Erdölinstitut</t>
  </si>
  <si>
    <t>Vereinigtes Königreich (Großbritannien), Ethik, Recht, Gesellschaft, Föderung, Infrastruktur, Innovation, Netzwerke, Wirtschaftsverbände</t>
  </si>
  <si>
    <t>Vereinigtes Königreich (Großbritannien), Innovation, Födereinrichtungen/ Kontaktstellen</t>
  </si>
  <si>
    <t>Vereinigtes Königreich (Großbritannien), Innovation, Wirtschaft, Märkte, Bildungs- und Forschungskooperation, Forschungseinrichtungen und -infrastruktur</t>
  </si>
  <si>
    <t>Vereinigtes Königreich (Großbritannien), Bildung und Hochschulen, Föderung, Grundlagenforschung, Innovation, Strategie und Rahmenbedingungen, Födereinrichtungen/ Kontaktstellen</t>
  </si>
  <si>
    <t>Vereinigtes Königreich (Großbritannien), Strategie und Rahmenbedingungen, Politikberatung</t>
  </si>
  <si>
    <t>Vereinigtes Königreich (Großbritannien), Föderung, Innovation, Strategie und Rahmenbedingungen, Politikberatung</t>
  </si>
  <si>
    <t>Vereinigtes Königreich (Großbritannien), Bildung und Hochschulen, Ethik, Recht, Gesellschaft, Fachkräfte, Föderung, Innovation, Födereinrichtungen/ Kontaktstellen, Forschungsorganisationen und Fachgesellschaften, Politikberatung</t>
  </si>
  <si>
    <t>Vereinigtes Königreich (Großbritannien), Strategie und Rahmenbedingungen, Födereinrichtungen/ Kontaktstellen, Forschungsorganisationen und Fachgesellschaften, Politikberatung</t>
  </si>
  <si>
    <t>Vereinigtes Königreich (Großbritannien), Engineering und Produktion, Föderung, Strategie und Rahmenbedingungen, Födereinrichtungen/ Kontaktstellen, Forschungsorganisationen und Fachgesellschaften, Politikberatung</t>
  </si>
  <si>
    <t>Vereinigtes Königreich (Großbritannien), Bildung und Hochschulen, Föderung, Geistes- und Sozialwiss., sonstiges / Querschnittsaktivitäten, Födereinrichtungen/ Kontaktstellen, Forschungsorganisationen und Fachgesellschaften, Politikberatung</t>
  </si>
  <si>
    <t>Vereinigtes Königreich (Großbritannien), Politikberatung</t>
  </si>
  <si>
    <t>Vereinigtes Königreich (Großbritannien), Bildung und Hochschulen, Politikberatung</t>
  </si>
  <si>
    <t>Vereinigtes Königreich (Großbritannien), Berufs- und Weiterbildung, Allgemeine und berufliche Bildung, Bildungsorganisationen</t>
  </si>
  <si>
    <t>Vereinigtes Königreich (Großbritannien), Ethik, Recht, Gesellschaft, Föderung, Grundlagenforschung, Infrastruktur, Innovation, Lebenswissenschaften, Physik. u. chem. Techn., Wirtschaft, Märkte, Regierungseinrichtungen</t>
  </si>
  <si>
    <t>Vereinigtes Königreich (Großbritannien), Föderung, Lebenswissenschaften, Födereinrichtungen/ Kontaktstellen</t>
  </si>
  <si>
    <t>Vereinigtes Königreich (Großbritannien), Föderung, Lebenswissenschaften, Födereinrichtungen/ Kontaktstellen, Forschungseinrichtungen und -infrastruktur</t>
  </si>
  <si>
    <t>Vereinigtes Königreich (Großbritannien), Global, Ethik, Recht, Gesellschaft, Föderung, Geistes- und Sozialwiss., Grundlagenforschung, Innovation, Lebenswissenschaften, Bildungs- und Forschungskooperation, Födereinrichtungen/ Kontaktstellen, Stiftungen</t>
  </si>
  <si>
    <t>Vereinigtes Königreich (Großbritannien), Ethik, Recht, Gesellschaft, Lebenswissenschaften, Politikberatung</t>
  </si>
  <si>
    <t>MPIL - Max-Planck-Institut für ausländisches öffentliches Recht und Völkerrecht</t>
  </si>
  <si>
    <t>Vereinigtes Königreich (Großbritannien), Energie, Grundlagenforschung, Forschungseinrichtungen und -infrastruktur, Regierungseinrichtungen</t>
  </si>
  <si>
    <t>Vereinigtes Königreich (Großbritannien), Engineering und Produktion, Regierungseinrichtungen</t>
  </si>
  <si>
    <t>Vereinigtes Königreich (Großbritannien), Regierungseinrichtungen</t>
  </si>
  <si>
    <t>Vereinigtes Königreich (Großbritannien), Engineering und Produktion, Physik. u. chem. Techn., Födereinrichtungen/ Kontaktstellen</t>
  </si>
  <si>
    <t>Vereinigtes Königreich (Großbritannien), Engineering und Produktion, Föderung, Geowissenschaften, Infrastruktur, Födereinrichtungen/ Kontaktstellen, Forschungseinrichtungen und -infrastruktur</t>
  </si>
  <si>
    <t>Vereinigtes Königreich (Großbritannien), Föderung, Grundlagenforschung, Umwelt u. Nachhaltigkeit, Födereinrichtungen/ Kontaktstellen</t>
  </si>
  <si>
    <t>Vereinigtes Königreich (Großbritannien), Geowissenschaften, Umwelt u. Nachhaltigkeit, Forschungseinrichtungen und -infrastruktur</t>
  </si>
  <si>
    <t>Vereinigtes Königreich (Großbritannien), Föderung, Geistes- und Sozialwiss., Wirtschaft, Märkte, Födereinrichtungen/ Kontaktstellen</t>
  </si>
  <si>
    <t>Vereinigtes Königreich (Großbritannien), Föderung, Geistes- und Sozialwiss., Födereinrichtungen/ Kontaktstellen</t>
  </si>
  <si>
    <t>Vereinigtes Königreich (Großbritannien), Stiftungen</t>
  </si>
  <si>
    <t>Vereinigtes Königreich (Großbritannien), Bildung und Hochschulen, Bildungs- und Forschungskooperation, Bildungsorganisationen</t>
  </si>
  <si>
    <t>Vereinigtes Königreich (Großbritannien), Global, Ethik, Recht, Gesellschaft, Föderung, Lebenswissenschaften, Umwelt u. Nachhaltigkeit, Födereinrichtungen/ Kontaktstellen, Ministerien</t>
  </si>
  <si>
    <t>Vereinigtes Königreich (Großbritannien), Berufs- und Weiterbildung, Bildung und Hochschulen, Bildungsorganisationen, Fachportale und -informationen, Regierungseinrichtungen</t>
  </si>
  <si>
    <t>Vereinigtes Königreich (Großbritannien), Berufs- und Weiterbildung, Bildung und Hochschulen, Bildungsorganisationen</t>
  </si>
  <si>
    <t>China, Vereinigtes Königreich (Großbritannien), Bildung und Hochschulen, Umwelt u. Nachhaltigkeit, Forschungseinrichtungen und -infrastruktur, Netzwerke in Forschung, Technologie und Innovation</t>
  </si>
  <si>
    <t>Vereinigtes Königreich (Großbritannien), Föderung, Födereinrichtungen/ Kontaktstellen</t>
  </si>
  <si>
    <t>Japanisches Kulturinstitut Köln</t>
  </si>
  <si>
    <t>EU, Belgien, Dänemark, Deutschland, Estland, Finnland, Frankreich, Griechenland, Vereinigtes Königreich (Großbritannien), Irland, Italien, Luxemburg, Niederlande, Norwegen, Österreich, Polen, Portugal, Rumänien, Schweden, Schweiz, Spanien, Tschechische Republik, Ungarn, Engineering und Produktion, Geowissenschaften, Forschungsorganisationen und Fachgesellschaften</t>
  </si>
  <si>
    <t>Vereinigtes Königreich (Großbritannien), Föderung, Innovation, Netzwerke, Födereinrichtungen/ Kontaktstellen, Netzwerke in Forschung, Technologie und Innovation</t>
  </si>
  <si>
    <t>Südafrika, Argentinien, Brasilien, Mexiko, USA, China, Indien, Japan, Katar, Taiwan, Türkei, Deutschland, Frankreich, Italien, Niederlande, Norwegen, Österreich, Schweden, Vereinigtes Königreich (Großbritannien), EU, Australien, Föderung, Geowissenschaften, Lebenswissenschaften, Netzwerke, Umwelt u. Nachhaltigkeit, Bildungs- und Forschungskooperation, Födereinrichtungen/ Kontaktstellen, Netzwerke in Forschung, Technologie und Innovation</t>
  </si>
  <si>
    <t>Vertretungen/ Einrichtungen Deutschlands im Ausland, Vereinigtes Königreich (Großbritannien)</t>
  </si>
  <si>
    <t>Vertretungen/ Einrichtungen des Auslands in Deutschland, Vereinigtes Königreich (Großbritannien)</t>
  </si>
  <si>
    <t>Vereinigtes Königreich (Großbritannien), Allgemeine Landesinformationen</t>
  </si>
  <si>
    <t>Auswärtiges Amt: Russische Föderation – Länderinformationen</t>
  </si>
  <si>
    <t>Kolumbien: ACCEFYN - Königliche Akademie der exakten, physikalischen und Naturwissenschaften</t>
  </si>
  <si>
    <t>Spanien: RAC - Königliche Akademie der Exakten, Physikalischen und Naturwissenschaften</t>
  </si>
  <si>
    <t>Belgien: RASAB - Königliche Akademien der Wissenschaften und Künste</t>
  </si>
  <si>
    <t>Südafrika, Argentinien, Brasilien, Kanada, Mexiko, USA, China, Indien, Japan, Republik Korea (Südkorea), Saudi-Arabien, Türkei, Deutschland, Frankreich, Italien, Russland, Vereinigtes Königreich (Großbritannien), EU, G7 / G20, Australien, Politikberatung</t>
  </si>
  <si>
    <t>IMW - Fraunhofer-Zentrum für Internationales Management und Wissensökonomie</t>
  </si>
  <si>
    <t>Französische Hochschulen - Karte der Mitglieder des Hochschul-Netzwerkes amue</t>
  </si>
  <si>
    <t>Vereinigtes Königreich (Großbritannien), Bildung und Hochschulen, Geistes- und Sozialwiss., Bildungs- und Forschungskooperation</t>
  </si>
  <si>
    <t>GTAI: Vereinigtes Königreich (Großbritannien) – Länderinformationen zu Wirtschaft und Handel</t>
  </si>
  <si>
    <t>Vereinigtes Königreich (Großbritannien), Wirtschaft, Märkte, Allgemeine Landesinformationen</t>
  </si>
  <si>
    <t>Allgemeine Landesinformationen, Vereinigtes Königreich (Großbritannien), Wirtschaft, Märkte</t>
  </si>
  <si>
    <t>IÖR - Leibniz-Institut für ökologische Raumentwicklung e.V.</t>
  </si>
  <si>
    <t>IAMO - Leibniz-Institut für Agrarentwicklung in Transformationsökonomien</t>
  </si>
  <si>
    <t>Vertretungen/ Einrichtungen Deutschlands im Ausland, Afghanistan, Albanien, Argentinien, Bosnien und Herzegowina, Bulgarien, Bolivien, Brasilien, Weißrussland, Chile, China, Kolumbien, Costa Rica, Tschechische Republik, Ecuador, Spanien, Frankreich, Griechenland, Guatemala, Kroatien, Ungarn, Indonesien, Israel, Indien, Jordanien, Japan, Kenia, Republik Korea (Südkorea), Kasachstan, Libanon, Lettland, Marokko, Moldau, Republik Nordmazedonien, Mongolei, Mexiko, Malaysia, Namibia, Peru, Philippinen, Pakistan, Polen, Palästinensische Gebiete, Rumänien, Russland, Thailand, Tunesien, Türkei, Tansania, Ukraine, Vereinigtes Königreich (Großbritannien), USA, Uruguay, Venezuela, Vietnam, Serbien, Kosovo, Ghana, Mali, Angola, Föderung, Südafrika, EU, sonstige Länder</t>
  </si>
  <si>
    <t>ITE Institut für Erdöl- und Erdgastechnik</t>
  </si>
  <si>
    <t>Netzwerke in Forschung, Technologie und Innovation, Vereinigtes Königreich (Großbritannien), Netzwerke, Lebenswissenschaften, Wirtschaft, Märkte</t>
  </si>
  <si>
    <t>DFH - Deutsch-Französische Hochschule</t>
  </si>
  <si>
    <t>MPI-MMG - Max-Planck-Institut zur Erforschung multireligiöser und multiethnischer Gesellschaften</t>
  </si>
  <si>
    <t>HKI - Leibniz-Institut für Naturstoff-Forschung und Infektionsbiologie e. V. – Hans-Knöll-Institut</t>
  </si>
  <si>
    <t>Abteilung für Wissenschaft und Technologie der französischen Botschaft in Deutschland</t>
  </si>
  <si>
    <t>Netzwerke in Forschung, Technologie und Innovation, Belgien, Kanada, Spanien, Irland, Italien, Slowakei, Vereinigtes Königreich (Großbritannien), Lebenswissenschaften</t>
  </si>
  <si>
    <t>Bildungsorganisationen, Australien, Kanada, Irland, Neuseeland, Vereinigtes Königreich (Großbritannien), USA, Bildung und Hochschulen</t>
  </si>
  <si>
    <t>CGE Französische Konferenz der Ingenieur- und Managementhochschulen</t>
  </si>
  <si>
    <t>Bildungsorganisationen, Vereinigte Arabische Emirate, Argentinien, Australien, Kanada, Schweiz, Chile, China, Costa Rica, Kuba, Tschechische Republik, Dänemark, Spanien, Frankreich, Guatemala, Kroatien, Ungarn, Irland, Indien, Italien, Japan, Lettland, Malta, Mexiko, Malaysia, Niederlande, Neuseeland, Peru, Polen, Portugal, Singapur, Slowakei, Thailand, Vereinigtes Königreich (Großbritannien), USA, Vietnam, Bildung und Hochschulen, Dienstleistungsforschung</t>
  </si>
  <si>
    <t>BILAT-RUS-Advanced: Ausbau der bilateralen Wissenschafts- und Technologiepartnerschaft mit der Russischen Föderation</t>
  </si>
  <si>
    <t>Vertretungen/ Einrichtungen Deutschlands im Ausland, Vereinigtes Königreich (Großbritannien), Wirtschaft, Märkte</t>
  </si>
  <si>
    <t>France StratÃ©gie - Französisches Generalkommissariat für Strategie und Vorausschau</t>
  </si>
  <si>
    <t>CSRT Höherer Rat für Forschung und Technologie - Frankreich</t>
  </si>
  <si>
    <t>Netzwerke in Forschung, Technologie und Innovation, Deutschland, Frankreich, Italien, Japan, Russland, Vereinigtes Königreich (Großbritannien), USA, G7 / G20, Netzwerke, Energie, Innovation, Umwelt u. Nachhaltigkeit</t>
  </si>
  <si>
    <t>Komitee zur Föderung der Deutsch-Französisch-Polnischen Zusammenarbeit e.V. ("Weimarer Dreieck")</t>
  </si>
  <si>
    <t>Republik Korea (Südkorea), Vereinigte Arabische Emirate, Indonesien, Philippinen, Vereinigtes Königreich (Großbritannien), Costa Rica, Dänemark, Mexiko, Mongolei, Norwegen, Paraguay, Katar, Ruanda, Vietnam, Umwelt u. Nachhaltigkeit, Wirtschaft, Märkte, Energie, Innovation, Politikberatung</t>
  </si>
  <si>
    <t>DFGWT - (Ehemalige) Deutsch-Französische Gesellschaft für Wissenschaft und Technologie e. V.</t>
  </si>
  <si>
    <t>ANSES Französische Agentur für Nahrungssicherheit, Umwelt und Arbeitsschutz</t>
  </si>
  <si>
    <t>Frankreich: IFPEN - Französisches Institut für neue Energien</t>
  </si>
  <si>
    <t>CCNE Französische Nationale Beratungskommission für Ethik in den Gesundheits- und Lebenswissenschaften</t>
  </si>
  <si>
    <t>Politikberatung, Vereinigtes Königreich (Großbritannien), Innovation, Strategie und Rahmenbedingungen</t>
  </si>
  <si>
    <t>Politikberatung, Österreich, Belgien, Kanada, Deutschland, Finnland, Frankreich, Ungarn, Irland, Niederlande, Schweden, Vereinigtes Königreich (Großbritannien), Innovation</t>
  </si>
  <si>
    <t>Österreich, Australien, Belgien, Brasilien, Kanada, Schweiz, China, Tschechische Republik, Deutschland, Dänemark, Spanien, Finnland, Frankreich, Griechenland, Ungarn, Indonesien, Irland, Israel, Indien, Italien, Japan, Republik Korea (Südkorea), Mexiko, Niederlande, Norwegen, Polen, Portugal, Russland, Schweden, Singapur, Türkei, Taiwan, Vereinigtes Königreich (Großbritannien), USA, Innovation, Fachportale und -informationen, Südafrika</t>
  </si>
  <si>
    <t>USA: DATA.GOV - Portal für öffentliche Daten</t>
  </si>
  <si>
    <t>Regierungseinrichtungen, Vereinigtes Königreich (Großbritannien)</t>
  </si>
  <si>
    <t>OST - Französisches Observatorium für Wissenschaft und Technik</t>
  </si>
  <si>
    <t>Regierungseinrichtungen, Vereinigtes Königreich (Großbritannien), sonstiges / Querschnittsaktivitäten, Strategie und Rahmenbedingungen</t>
  </si>
  <si>
    <t>AFNOR Französischer Verband für Normung</t>
  </si>
  <si>
    <t>Regierungseinrichtungen, Vereinigtes Königreich (Großbritannien), Energie, Umwelt u. Nachhaltigkeit</t>
  </si>
  <si>
    <t>Regierungseinrichtungen, Vereinigtes Königreich (Großbritannien), Engineering und Produktion, Physik. u. chem. Techn.</t>
  </si>
  <si>
    <t>Onisep - Französisches Büro für Berufs- und Bildungsinformation</t>
  </si>
  <si>
    <t>Cerimes - Französisches Zentrum für multimediale Ressourcen der Hochschulbildung</t>
  </si>
  <si>
    <t>Regierungseinrichtungen, Vereinigtes Königreich (Großbritannien), Engineering und Produktion</t>
  </si>
  <si>
    <t>CanopÃ© - Französisches Dokumentationszentrum für Pädagogik</t>
  </si>
  <si>
    <t>Netzwerke in Forschung, Technologie und Innovation, Vereinigtes Königreich (Großbritannien), Energie</t>
  </si>
  <si>
    <t>Deutsch-französische Programme zur Mobilitätsföderung</t>
  </si>
  <si>
    <t>Vertretungen/ Einrichtungen Deutschlands im Ausland, Kanada, Vereinigtes Königreich (Großbritannien), USA, Bildung und Hochschulen, Fachkräfte, Global</t>
  </si>
  <si>
    <t>Heinrich-Böll-Stiftung im Ausland</t>
  </si>
  <si>
    <t>Heinrich-Böll-Stiftung</t>
  </si>
  <si>
    <t>Vertretungen/ Einrichtungen Deutschlands im Ausland, Vereinigtes Königreich (Großbritannien), Bildung und Hochschulen, Föderung</t>
  </si>
  <si>
    <t>IFSTTAR  Französisches Institut für Wissenschaft und Technologie für Transport, Straßenbau und Netze</t>
  </si>
  <si>
    <t>Cned - Französisches Zentrum für Fernunterricht</t>
  </si>
  <si>
    <t>CIEP Französisches Internationales Zentrum für Pädagogische Studien</t>
  </si>
  <si>
    <t>Deutsch-Französisches Kulturzentrum Nantes</t>
  </si>
  <si>
    <t>Deutsch-Französische Industrie- und Handelskammer</t>
  </si>
  <si>
    <t>Argentinien, Australien, Belgien, Bulgarien, Brasilien, Kanada, Tschechische Republik, Estland, Spanien, Frankreich, Griechenland, Kroatien, Ungarn, Irland, Japan, Republik Korea (Südkorea), Litauen, Luxemburg, Lettland, Malta, Niederlande, Neuseeland, Polen, Portugal, Rumänien, Slowenien, Slowakei, Türkei, Vereinigtes Königreich (Großbritannien), USA, Wirtschaft, Märkte, Fachportale und -informationen, EU</t>
  </si>
  <si>
    <t>Die französischen öffentlichen Forschungseinrichtungen</t>
  </si>
  <si>
    <t>Vereinigtes Königreich (Großbritannien), USA, Fachportale und -informationen</t>
  </si>
  <si>
    <t>Deutsch-Französisches Gymnasium in Buc</t>
  </si>
  <si>
    <t>Vereinigtes Königreich (Großbritannien), Föderung, Forschungsorganisationen und Fachgesellschaften</t>
  </si>
  <si>
    <t>ISL Deutsch-französisches Forschungsinstitut Saint-Louis</t>
  </si>
  <si>
    <t>Fachgebiet Innovationsökonomie der TU Berlin</t>
  </si>
  <si>
    <t>Deutsch-Chilenische Höhere Wirtschaftsschule (INSALCO)</t>
  </si>
  <si>
    <t>Allgemeine und berufliche Bildung, Vereinigtes Königreich (Großbritannien), Bildung und Hochschulen</t>
  </si>
  <si>
    <t>Forschungseinrichtungen und -infrastruktur, Vereinigtes Königreich (Großbritannien), Föderung, Geistes- und Sozialwiss.</t>
  </si>
  <si>
    <t>Global, Dänemark, Vereinigtes Königreich (Großbritannien), Lettland, Österreich, Schweiz, Südafrika, USA, Bildung und Hochschulen, Information u. Kommunikation, Hochschulen</t>
  </si>
  <si>
    <t>DFJW Deutsch-Französisches Jugendwerk</t>
  </si>
  <si>
    <t>ICP Kolumbianisches Erdölinstitut</t>
  </si>
  <si>
    <t>Föderaler Öffentlicher Dienst Inneres - Belgien</t>
  </si>
  <si>
    <t>Geologische Forschungsanstalt für Dänemark und Grönland (GEUS)</t>
  </si>
  <si>
    <t>Danmarks Miljöundersögelser, DMU (National Environmental Research Institute)</t>
  </si>
  <si>
    <t>Hochschulen, Schweiz, Deutschland, Frankreich, Niederlande, Vereinigtes Königreich (Großbritannien), Bildung und Hochschulen, Netzwerke</t>
  </si>
  <si>
    <t>Forschungsorganisationen und Fachgesellschaften, Spanien, Frankreich, Italien, Niederlande, Schweden, Vereinigtes Königreich (Großbritannien), Infrastruktur, Mobilität</t>
  </si>
  <si>
    <t>Bildungsorganisationen, Australien, Kanada, Deutschland, Dänemark, Spanien, Irland, Malaysia, Norwegen, Neuseeland, Vereinigtes Königreich (Großbritannien), USA, Bildung und Hochschulen, Südafrika, sonstige Länder</t>
  </si>
  <si>
    <t>Hochschulen, Belgien, Schweiz, Deutschland, Finnland, Frankreich, Italien, Niederlande, Schweden, Vereinigtes Königreich (Großbritannien), Bildung und Hochschulen, Netzwerke</t>
  </si>
  <si>
    <t>Südafrika, Argentinien, Brasilien, Kanada, Mexiko, USA, China, Indien, Indonesien, Japan, Republik Korea (Südkorea), Vereinigte Arabische Emirate, Dänemark, Deutschland, Finnland, Frankreich, Italien, Norwegen, Schweden, Spanien, Vereinigtes Königreich (Großbritannien), Global, Australien, Energie, Innovation, Physik. u. chem. Techn., Umwelt u. Nachhaltigkeit, Regierungseinrichtungen</t>
  </si>
  <si>
    <t>Bundesinstitut für Bildungsforschung, Innovation und Entwicklung des österreichischen Schulwesens (BIFIE)</t>
  </si>
  <si>
    <t>USA, China, Vereinigtes Königreich (Großbritannien), Information u. Kommunikation, Bildungs- und Forschungskooperation, Forschungseinrichtungen und -infrastruktur</t>
  </si>
  <si>
    <t>PLATON-Datenbank: Sozioökonomische Forschung für KMUs im Rahmen des 7. FRP</t>
  </si>
  <si>
    <t>Brasilien, Kanada, Mexiko, China, Indien, Japan, Dänemark, Deutschland, Frankreich, Griechenland, Italien, Niederlande, Norwegen, Polen, Russland, Vereinigtes Königreich (Großbritannien), G7 / G20, Australien, Energie, Innovation, Netzwerke, Netzwerke in Forschung, Technologie und Innovation</t>
  </si>
  <si>
    <t>OAG Deutsche Gesellschaft für Natur- und Völkerkunde Ostasiens</t>
  </si>
  <si>
    <t>Bildungsorganisationen, Australien, Neuseeland, Vereinigtes Königreich (Großbritannien), USA, Bildung und Hochschulen</t>
  </si>
  <si>
    <t>Höchstleistungsrechenzentrum Stuttgart&lt;br&gt;Technical &amp; Scientific Computing</t>
  </si>
  <si>
    <t>DFF - Deutsch-Französisches Forum</t>
  </si>
  <si>
    <t>Vereinigtes Königreich (Großbritannien), Lebenswissenschaften, Forschungseinrichtungen und -infrastruktur</t>
  </si>
  <si>
    <t>Födereinrichtungen/ Kontaktstellen, Österreich, Belgien, Schweiz, Dänemark, Spanien, Finnland, Frankreich, Griechenland, Ungarn, Irland, Niederlande, Portugal, Vereinigtes Königreich (Großbritannien), Föderung, EU</t>
  </si>
  <si>
    <t>DEUFRAKO - Deutsch-Französische Kooperation auf dem Gebiet der Verkehrsforschung</t>
  </si>
  <si>
    <t>Das Deutsche Mobilitätsportal für Forscher: Stipendien und Födermöglichkeiten</t>
  </si>
  <si>
    <t>Bildungsorganisationen, Vereinigtes Königreich (Großbritannien), Berufs- und Weiterbildung, Bildung und Hochschulen</t>
  </si>
  <si>
    <t>Bildungsorganisationen, Vereinigtes Königreich (Großbritannien), Bildung und Hochschulen</t>
  </si>
  <si>
    <t>Côte d'Ivoire: MESRS - Ministerium für Hochschulen und Forschung</t>
  </si>
  <si>
    <t>Côte d'Ivoire, Bildung und Hochschulen, Föderung, Innovation, Strategie und Rahmenbedingungen, Ministerien</t>
  </si>
  <si>
    <t>Frankreich: Pôles de compÃ©titivitÃ© - regionale Kompetenzcluster</t>
  </si>
  <si>
    <t>Allgemeine Landesinformationen, Côte d'Ivoire, EU</t>
  </si>
  <si>
    <t>Côte d'Ivoire, Regierung</t>
  </si>
  <si>
    <t>BQ-Portal: Côte d'Ivoire – Länderprofile zu ausländischen Berufsqualifikationen</t>
  </si>
  <si>
    <t>Côte d'Ivoire, Berufs- und Weiterbildung, Fachkräfte, Allgemeine und berufliche Bildung, Fachportale und -informationen</t>
  </si>
  <si>
    <t>Benin, Burkina Faso, Cabo Verde, Côte d'Ivoire, Gambia, Ghana, Mali, Niger, Nigeria, Region Westafrika, Senegal, Togo, Bildung und Hochschulen, Geowissenschaften, Umwelt u. Nachhaltigkeit, Bildungs- und Forschungskooperation, Forschungseinrichtungen und -infrastruktur, Politikberatung</t>
  </si>
  <si>
    <t>DAAD: Côte d'Ivoire – Länder- und Programminformationen zu Hochschulen</t>
  </si>
  <si>
    <t>Côte d'Ivoire, Bildung und Hochschulen, Fachportale und -informationen</t>
  </si>
  <si>
    <t>UNESCO: Côte d'Ivoire – Länder- und Programminformationen</t>
  </si>
  <si>
    <t>UNESCO, Côte d'Ivoire, Berufs- und Weiterbildung, Bildung und Hochschulen, Strategie und Rahmenbedingungen, Fachportale und -informationen</t>
  </si>
  <si>
    <t>Benin, Côte d'Ivoire, Ghana, Guinea, Liberia, Nigeria, Region Westafrika, Sierra Leone, Togo, UNESCO, Berufs- und Weiterbildung, Bildung und Hochschulen, Ethik, Recht, Gesellschaft, Fachkräfte, Föderung, Geistes- und Sozialwiss., Grundlagenforschung, Information u. Kommunikation, Innovation, Lebenswissenschaften, Strategie und Rahmenbedingungen, Umwelt u. Nachhaltigkeit, Bildungs- und Forschungskooperation, Fachportale und -informationen, Politikberatung</t>
  </si>
  <si>
    <t>Deutsche Auslandsvertretungen in Côte d'Ivoire</t>
  </si>
  <si>
    <t>Vertretungen/ Einrichtungen Deutschlands im Ausland, Côte d'Ivoire</t>
  </si>
  <si>
    <t>Diplomatische Vertretungen in Deutschland - Côte d'Ivoire</t>
  </si>
  <si>
    <t>Vertretungen/ Einrichtungen des Auslands in Deutschland, Côte d'Ivoire</t>
  </si>
  <si>
    <t>Auswärtiges Amt: Côte d'Ivoire – Länderinformationen</t>
  </si>
  <si>
    <t>Côte d'Ivoire, Allgemeine Landesinformationen</t>
  </si>
  <si>
    <t>Akademie der Wissenschaften - Côte d'Ivoire</t>
  </si>
  <si>
    <t>Côte d'Ivoire, Forschungsorganisationen und Fachgesellschaften, Bildung und Hochschulen, sonstiges / Querschnittsaktivitäten, Politikberatung, Strategie und Rahmenbedingungen</t>
  </si>
  <si>
    <t>Regierungsportal - Côte d'Ivoire</t>
  </si>
  <si>
    <t>Regierung, Côte d'Ivoire</t>
  </si>
  <si>
    <t>GIZ weltweit: Côte d'Ivoire – Programminformationen</t>
  </si>
  <si>
    <t>Vertretungen/ Einrichtungen Deutschlands im Ausland, Côte d'Ivoire, Berufs- und Weiterbildung, Infrastruktur, Umwelt u. Nachhaltigkeit, Wirtschaft, Märkte</t>
  </si>
  <si>
    <t>Forschungseinrichtungen und -infrastruktur, Benin, Zentralafrikanische Republik, Kamerun, Kenia, Namibia, Ruanda, Senegal, Somalia, Tansania, Gambia, Burkina Faso, Côte d'Ivoire, Ghana, Togo, Nigeria, Angola, Geistes- und Sozialwiss., Infrastruktur, Südafrika, Region Ostafrika, Region südliches Afrika, Region Westafrika</t>
  </si>
  <si>
    <t>GTAI: Côte d'Ivoire – Länderinformationen zu Wirtschaft und Handel</t>
  </si>
  <si>
    <t>Côte d'Ivoire, Wirtschaft, Märkte, Allgemeine Landesinformationen</t>
  </si>
  <si>
    <t>CIA World Factbook: Côte d'Ivoire – Länderinformationen</t>
  </si>
  <si>
    <t>Weltbank: Côte d'Ivoire – Länder- und Programminformationen</t>
  </si>
  <si>
    <t>Allgemeine Landesinformationen, Côte d'Ivoire, Wirtschaft, Märkte</t>
  </si>
  <si>
    <t>CODINORM Côte d'Ivoire Normung</t>
  </si>
  <si>
    <t>Regierungseinrichtungen, Côte d'Ivoire, sonstiges / Querschnittsaktivitäten, Strategie und Rahmenbedingungen</t>
  </si>
  <si>
    <t>Benin, Burkina Faso, Côte d'Ivoire, Gambia, Ghana, Kamerun, Kenia, Namibia, Nigeria, Region Ostafrika, Region südliches Afrika, Region Westafrika, Ruanda, Senegal, Somalia, Südafrika, Tansania, Togo, Zentralafrikanische Republik, Bildung und Hochschulen, Föderung, Bildungs- und Forschungskooperation</t>
  </si>
  <si>
    <t>European External Action Service: Die Beziehungen der Europäischen Union zur Côte d'Ivoire</t>
  </si>
  <si>
    <t>ICAS: MP - Maria Sibylla Merian International Centre of Advanced Studies â€˜Metamorphoses of the Political'</t>
  </si>
  <si>
    <t>BMZ: Côte d'Ivoire – Länder- und Programminformationen</t>
  </si>
  <si>
    <t>USA: PCAST - President's Council of Advisors on Science and Technology</t>
  </si>
  <si>
    <t>Großbritannien: OFSTED - Office for Standards in Education, Children's Services and Skills</t>
  </si>
  <si>
    <t>Infrastruktur, Vertretungen/ Einrichtungen Deutschlands im Ausland, Israel, Ägypten, Südafrika</t>
  </si>
  <si>
    <t>Ägypten, Algerien, Libyen, Marokko, Tunesien, Armenien, Aserbaidschan, Israel, Jordanien, Kasachstan, Kirgisistan, Palästinensische Gebiete, Syrien, Tadschikistan, Türkei, Turkmenistan, Usbekistan, Albanien, Bosnien und Herzegowina, Georgien, Kosovo, Moldau, Montenegro, Republik Nordmazedonien, Serbien, Ukraine, Weißrussland, EU, Berufs- und Weiterbildung, Bildung und Hochschulen, Allgemeine und berufliche Bildung</t>
  </si>
  <si>
    <t>Angola, Äthiopien, Benin, Burkina Faso, Côte d'Ivoire, Gabun, Gambia, Ghana, Guinea-Bissau, Kamerun, Kenia, Kongo, Kongo, Demokratische Republik, Liberia, Malawi, Mali, Mosambik, Niger, Nigeria, Ruanda, Sambia, Senegal, Simbabwe, Somalia, Südafrika, Tansania, Uganda, Belgien, Dänemark, Deutschland, Finnland, Frankreich, Irland, Italien, Luxemburg, Niederlande, Norwegen, Österreich, Portugal, Schweden, Spanien, Vereinigtes Königreich (Großbritannien), EU, Föderung, Innovation, Lebenswissenschaften, Netzwerke in Forschung, Technologie und Innovation</t>
  </si>
  <si>
    <t>Äthiopien: MoE - Bildungsministerium</t>
  </si>
  <si>
    <t>Äthiopien, Berufs- und Weiterbildung, Bildung und Hochschulen, Ministerien</t>
  </si>
  <si>
    <t>Ägypten: MTI - Ministerium für Handel und Industrie</t>
  </si>
  <si>
    <t>Ägypten, Wirtschaft, Märkte, Ministerien</t>
  </si>
  <si>
    <t>Ägypten: MHESR - Ministerium für Höhere Bildung und Wissenschaftliche Forschung</t>
  </si>
  <si>
    <t>Ägypten, Bildung und Hochschulen, Grundlagenforschung, Ministerien</t>
  </si>
  <si>
    <t>Ägypten, Israel, Taiwan, Türkei, Belgien, Dänemark, Deutschland, Frankreich, Griechenland, Irland, Italien, Lettland, Litauen, Niederlande, Norwegen, Österreich, Polen, Portugal, Rumänien, Slowakei, Spanien, Ungarn, EU, Ethik, Recht, Gesellschaft, Lebenswissenschaften, Bildungs- und Forschungskooperation, Forschungseinrichtungen und -infrastruktur</t>
  </si>
  <si>
    <t>European External Action Service: Die Beziehungen der Europäischen Union zu Äthiopien</t>
  </si>
  <si>
    <t>Äthiopien, EU, Allgemeine Landesinformationen</t>
  </si>
  <si>
    <t>European External Action Service: Die Beziehungen der Europäischen Union zu Ägypten</t>
  </si>
  <si>
    <t>Allgemeine Landesinformationen, Ägypten, EU</t>
  </si>
  <si>
    <t>CIA: Äquatorialguinea – Länderinformationen zu Regierungschef und Kabinett</t>
  </si>
  <si>
    <t>Äquatorialguinea, Regierung</t>
  </si>
  <si>
    <t>CIA: Äthiopien – Länderinformationen zu Regierungschef und Kabinett</t>
  </si>
  <si>
    <t>Äthiopien, Regierung</t>
  </si>
  <si>
    <t>CIA: Ägypten – Länderinformationen zu Regierungschef und Kabinett</t>
  </si>
  <si>
    <t>Ägypten, Regierung</t>
  </si>
  <si>
    <t>iMOVE: Ägypten – Länder- und Programminformationen zum Berufsbildungsexport</t>
  </si>
  <si>
    <t>Allgemeine und berufliche Bildung, Ägypten, Berufs- und Weiterbildung, Fachkräfte, Wirtschaft, Märkte</t>
  </si>
  <si>
    <t>Ägypten, Benin, Kamerun, Kenia, Libyen, Marokko, Namibia, Ruanda, Senegal, Somalia, Südafrika, Tansania, Tunesien, Zentralafrikanische Republik, Argentinien, Bolivien, Brasilien, Chile, Costa Rica, Ecuador, El Salvador, Guatemala, Kanada, Kolumbien, Kuba, Mexiko, Nicaragua, Paraguay, Peru, Uruguay, USA, Venezuela, Afghanistan, Armenien, Aserbaidschan, China, Indien, Indonesien, Irak, Iran, Israel, Japan, Jordanien, Kasachstan, Kirgisistan, Kuwait, Libanon, Malaysia, Mongolei, Nepal, Nordkorea, Pakistan, Palästinensische Gebiete, Philippinen, Republik Korea (Südkorea), Saudi-Arabien, Singapur, Syrien, Tadschikistan, Taiwan, Thailand, Türkei, Turkmenistan, Usbekistan, Vereinigte Arabische Emirate, Vietnam, Albanien, Belgien, Bosnien und Herzegowina, Bulgarien, Dänemark, Estland, Finnland, Frankreich, Georgien, Griechenland, Irland, Island, Italien, Kroatien, Lettland, Litauen, Luxemburg, Malta, Moldau, Montenegro, Niederlande, Norwegen, Österreich, Polen, Portugal, Republik Nordmazedonien, Rumänien, Russland, Schweden, Schweiz, Serbien, Slowakei, Slowenien, Spanien, Tschechische Republik, Ukraine, Ungarn, Vereinigtes Königreich (Großbritannien), Weißrussland, Zypern, EU, Global, sonstige Länder, Australien, Neuseeland, Bildung und Hochschulen, Fachkräfte, Föderung, Programmdatenbanken</t>
  </si>
  <si>
    <t>BQ-Portal: Ägypten – Länderprofile zu ausländischen Berufsqualifikationen</t>
  </si>
  <si>
    <t>Ägypten, Berufs- und Weiterbildung, Fachkräfte, Allgemeine und berufliche Bildung, Fachportale und -informationen</t>
  </si>
  <si>
    <t>BQ-Portal: Äthiopien – Länderprofile zu ausländischen Berufsqualifikationen</t>
  </si>
  <si>
    <t>Äthiopien, Berufs- und Weiterbildung, Fachkräfte, Allgemeine und berufliche Bildung, Fachportale und -informationen</t>
  </si>
  <si>
    <t>Ägypten, Algerien, Angola, Äquatorialguinea, Äthiopien, Benin, Botsuana, Burkina Faso, Burundi, Cabo Verde, Côte d'Ivoire, Dschibuti, Eritrea, Eswatini, Gabun, Gambia, Ghana, Guinea, Guinea-Bissau, Kamerun, Kenia, Kongo, Kongo, Demokratische Republik, Lesotho, Liberia, Libyen, Madagaskar, Malawi, Mali, Marokko, Mauretanien, Mauritius, Mosambik, Namibia, Niger, Nigeria, Region Ostafrika, Region südliches Afrika, Region Westafrika, Ruanda, Sambia, Senegal, Sierra Leone, Simbabwe, Somalia, Südafrika, Sudan, Südsudan, Tansania, Tschad, Tunesien, Uganda, Zentralafrikanische Republik, Argentinien, Belize, Bolivien, Chile, Costa Rica, Dominikanische Republik, Ecuador, El Salvador, Guatemala, Guyana, Haiti, Honduras, Kolumbien, Kuba, Mexiko, Nicaragua, Paraguay, Peru, Uruguay, Venezuela, Afghanistan, Armenien, Aserbaidschan, Bangladesh, Bhutan, Indonesien, Irak, Iran, Jemen, Jordanien, Kambodscha, Kasachstan, Kirgisistan, Laos, Libanon, Malaysia, Mongolei, Nepal, Pakistan, Palästinensische Gebiete, Philippinen, Syrien, Tadschikistan, Thailand, Türkei, Turkmenistan, Usbekistan, Vietnam, Albanien, Georgien, Moldau, Montenegro, Republik Nordmazedonien, Serbien, Ukraine, Weißrussland, Global, Fachkräfte, Föderung, Stiftungen</t>
  </si>
  <si>
    <t>Ägypten, Algerien, Angola, Äquatorialguinea, Äthiopien, Benin, Botsuana, Burkina Faso, Burundi, Cabo Verde, Côte d'Ivoire, Dschibuti, Eritrea, Eswatini, Gabun, Gambia, Ghana, Guinea, Guinea-Bissau, Kamerun, Kenia, Kongo, Kongo, Demokratische Republik, Lesotho, Liberia, Libyen, Madagaskar, Malawi, Mali, Marokko, Mauretanien, Mauritius, Mosambik, Namibia, Niger, Nigeria, Region Ostafrika, Region südliches Afrika, Region Westafrika, Ruanda, Sambia, Senegal, Sierra Leone, Simbabwe, Somalia, Südafrika, Sudan, Südsudan, Tansania, Togo, Tschad, Tunesien, Uganda, Zentralafrikanische Republik, Argentinien, Belize, Bolivien, Brasilien, Chile, Costa Rica, Dominikanische Republik, Ecuador, El Salvador, Guatemala, Guyana, Haiti, Honduras, Kanada, Kolumbien, Kuba, Mexiko, Nicaragua, Panama, Paraguay, Peru, Suriname, Uruguay, USA, Venezuela, Afghanistan, Armenien, Aserbaidschan, Bahrain, Bangladesh, Bhutan, Brunei Darussalam, China, Indien, Indonesien, Irak, Iran, Israel, Japan, Jemen, Jordanien, Kambodscha, Kasachstan, Katar, Kirgisistan, Kuwait, Laos, Libanon, Malaysia, Mongolei, Myanmar, Nepal, Nordkorea, Oman, Pakistan, Palästinensische Gebiete, Philippinen, Republik Korea (Südkorea), Saudi-Arabien, Singapur, Syrien, Tadschikistan, Taiwan, Thailand, Türkei, Turkmenistan, Usbekistan, Vereinigte Arabische Emirate, Vietnam, Albanien, Belgien, Bosnien und Herzegowina, Bulgarien, Dänemark, Deutschland, Estland, Finnland, Frankreich, Georgien, Griechenland, Irland, Island, Italien, Kosovo, Kroatien, Lettland, Litauen, Luxemburg, Malta, Moldau, Montenegro, Niederlande, Norwegen, Österreich, Polen, Portugal, Republik Nordmazedonien, Rumänien, Russland, Schweden, Schweiz, Serbien, Slowakei, Slowenien, Spanien, Tschechische Republik, Ukraine, Ungarn, Vereinigtes Königreich (Großbritannien), Weißrussland, Zypern, EU, Global, sonstige Länder, Australien, Neuseeland, Föderung, Stiftungen</t>
  </si>
  <si>
    <t>GTAI: Äquatorialguinea – Länderinformationen zu Wirtschaft und Handel</t>
  </si>
  <si>
    <t>Äquatorialguinea, Wirtschaft, Märkte, Allgemeine Landesinformationen</t>
  </si>
  <si>
    <t>GTAI: Ägypten – Länderinformationen zu Wirtschaft und Handel</t>
  </si>
  <si>
    <t>Ägypten, Wirtschaft, Märkte, Allgemeine Landesinformationen</t>
  </si>
  <si>
    <t>Deutsche Auslandsvertretungen in Äquatorialguinea</t>
  </si>
  <si>
    <t>Äquatorialguinea, Vertretungen/ Einrichtungen Deutschlands im Ausland</t>
  </si>
  <si>
    <t>Diplomatische Vertretungen in Deutschland - Äquatorialguinea</t>
  </si>
  <si>
    <t>Äquatorialguinea, Vertretungen/ Einrichtungen des Auslands in Deutschland</t>
  </si>
  <si>
    <t>Ägypten, Algerien, Libyen, Marokko, Tunesien, Israel, Libanon, Palästinensische Gebiete, Türkei, Belgien, Bosnien und Herzegowina, Bulgarien, Dänemark, Deutschland, Estland, Finnland, Frankreich, Griechenland, Irland, Italien, Kosovo, Kroatien, Lettland, Litauen, Malta, Niederlande, Norwegen, Polen, Portugal, Rumänien, Schweden, Slowakei, Slowenien, Spanien, Zypern, EU, Bildung und Hochschulen, Energie, Geowissenschaften, Innovation, Lebenswissenschaften, Umwelt u. Nachhaltigkeit, Wirtschaft, Märkte, Fachportale und -informationen</t>
  </si>
  <si>
    <t>Ägypten, Algerien, Angola, Äquatorialguinea, Äthiopien, Benin, Botsuana, Burkina Faso, Burundi, Cabo Verde, Côte d'Ivoire, Dschibuti, Eritrea, Gabun, Gambia, Ghana, Guinea, Guinea-Bissau, Kamerun, Kenia, Kongo, Kongo, Demokratische Republik, Liberia, Libyen, Madagaskar, Malawi, Mali, Marokko, Mauretanien, Mauritius, Mosambik, Namibia, Niger, Nigeria, Region Ostafrika, Region südliches Afrika, Region Westafrika, Ruanda, Senegal, Sierra Leone, Simbabwe, Somalia, Südafrika, Südsudan, Tansania, Togo, Tschad, Tunesien, Uganda, Zentralafrikanische Republik, EU, Grundlagenforschung, Innovation, Strategie und Rahmenbedingungen, Fachportale und -informationen</t>
  </si>
  <si>
    <t>Europ. Kommission: Forschungs- und Innovationskooperation mit Ägypten</t>
  </si>
  <si>
    <t>Ägypten, EU, Föderung, Netzwerke, Strategie und Rahmenbedingungen, Wirtschaft, Märkte, Bildungs- und Forschungskooperation, Fachportale und -informationen</t>
  </si>
  <si>
    <t>DAAD: Äquatorialguinea – Länder- und Programminformationen zu Hochschulen</t>
  </si>
  <si>
    <t>Äquatorialguinea, Bildung und Hochschulen, Links/Institutionen, Fachportale und -informationen</t>
  </si>
  <si>
    <t>Ägypten, Algerien, Angola, Äthiopien, Benin, Botsuana, Burkina Faso, Côte d'Ivoire, Gambia, Ghana, Kamerun, Kenia, Libyen, Mali, Marokko, Namibia, Niger, Nigeria, Region Ostafrika, Region südliches Afrika, Region Westafrika, Ruanda, Senegal, Somalia, Südafrika, Tansania, Togo, Tunesien, Zentralafrikanische Republik, Europa, Belgien, Deutschland, Finnland, Frankreich, Italien, Norwegen, Portugal, Rumänien, Slowakei, Spanien, Vereinigtes Königreich (Großbritannien), Global, Energie, Ethik, Recht, Gesellschaft, Föderung, Physik. u. chem. Techn., Umwelt u. Nachhaltigkeit, Wirtschaft, Märkte, Netzwerke in Forschung, Technologie und Innovation, Politikberatung</t>
  </si>
  <si>
    <t>Ägypten, Cabo Verde, Côte d'Ivoire, Ghana, Marokko, Mauritius, Ruanda, Senegal, Südafrika, Togo, Tunesien, Argentinien, Brasilien, Chile, Costa Rica, Dominikanische Republik, Ecuador, El Salvador, Guatemala, Kolumbien, Mexiko, Panama, Paraguay, Peru, Uruguay, Indien, Indonesien, Israel, Japan, Kasachstan, Republik Korea (Südkorea), Thailand, Türkei, Vietnam, Belgien, Dänemark, Deutschland, Finnland, Frankreich, Griechenland, Irland, Island, Italien, Luxemburg, Niederlande, Norwegen, Portugal, Rumänien, Schweden, Schweiz, Slowakei, Spanien, Tschechische Republik, Vereinigtes Königreich (Großbritannien), OECD, Innovation, Netzwerke, Wirtschaft, Märkte, Politikberatung</t>
  </si>
  <si>
    <t>Ägypten, Ghana, Kamerun, Kenia, Marokko, Nigeria, Tansania, Kolumbien, Mexiko, China, Indien, Indonesien, Iran, Jordanien, Malaysia, Nepal, Taiwan, Thailand, Türkei, Dänemark, Deutschland, Spanien, Australien, Engineering und Produktion, Föderung, Innovation, Netzwerke, sonstiges / Querschnittsaktivitäten, Strategie und Rahmenbedingungen, Wirtschaft, Märkte, Bildungs- und Forschungskooperation, Forschungseinrichtungen und -infrastruktur, Netzwerke in Forschung, Technologie und Innovation</t>
  </si>
  <si>
    <t>Ägypten, Algerien, Libyen, Marokko, Tunesien, Bahrain, Irak, Jemen, Jordanien, Katar, Kuwait, Libanon, Oman, Palästinensische Gebiete, Saudi-Arabien, Syrien, Vereinigte Arabische Emirate, UNESCO, Bildung und Hochschulen, Grundlagenforschung, Innovation, Bildungs- und Forschungskooperation, Fachportale und -informationen, Politikberatung</t>
  </si>
  <si>
    <t>Ägypten, Algerien, Libyen, Marokko, Mauretanien, Somalia, Sudan, Tunesien, Bahrain, Irak, Jemen, Jordanien, Katar, Kuwait, Libanon, Oman, Palästinensische Gebiete, Saudi-Arabien, Syrien, Vereinigte Arabische Emirate, Bildung und Hochschulen, Innovation, Netzwerke, Fachportale und -informationen, Politikberatung</t>
  </si>
  <si>
    <t>Ägypten, Algerien, Libyen, Marokko, Tunesien, Israel, Jordanien, Libanon, Palästinensische Gebiete, Syrien, Türkei, Albanien, Belgien, Bosnien und Herzegowina, Bulgarien, Dänemark, Deutschland, Estland, Finnland, Frankreich, Griechenland, Irland, Italien, Kroatien, Lettland, Litauen, Luxemburg, Malta, Montenegro, Niederlande, Polen, Portugal, Rumänien, Slowakei, Slowenien, Spanien, Tschechische Republik, Ungarn, Zypern, EU, Föderung, Grundlagenforschung, Innovation, Strategie und Rahmenbedingungen, Bildungs- und Forschungskooperation, Fachportale und -informationen</t>
  </si>
  <si>
    <t>Ägypten, Algerien, Dschibuti, Libyen, Marokko, Mauretanien, Somalia, Sudan, Tunesien, Bahrain, Irak, Jemen, Jordanien, Katar, Kuwait, Libanon, Oman, Palästinensische Gebiete, Saudi-Arabien, Syrien, Vereinigte Arabische Emirate, Deutschland, Fachkräfte, Föderung, Forschungsorganisationen und Fachgesellschaften</t>
  </si>
  <si>
    <t>Ägypten, Südafrika, Brasilien, Chile, Kanada, USA, Indien, Japan, Türkei, Vietnam, Frankreich, Italien, Polen, Tschechische Republik, Vereinigtes Königreich (Großbritannien), EU, Global, Australien, Föderung, Födereinrichtungen/ Kontaktstellen</t>
  </si>
  <si>
    <t>Ägypten, Dschibuti, Libyen, Marokko, Mauretanien, Somalia, Sudan, Tunesien, Bahrain, Irak, Jemen, Jordanien, Katar, Kuwait, Libanon, Oman, Palästinensische Gebiete, Saudi-Arabien, Syrien, Vereinigte Arabische Emirate, Deutschland, Berufs- und Weiterbildung, Bildung und Hochschulen, Energie, Wirtschaft, Märkte, Wirtschaftsverbände</t>
  </si>
  <si>
    <t>Ägypten, Libyen, Marokko, Tunesien, Bahrain, Irak, Jemen, Jordanien, Katar, Kuwait, Libanon, Oman, Palästinensische Gebiete, Saudi-Arabien, Syrien, Vereinigte Arabische Emirate, Deutschland, Berufs- und Weiterbildung, Bildung und Hochschulen, Energie, Strategie und Rahmenbedingungen, Wirtschaft, Märkte, Wirtschaftsverbände</t>
  </si>
  <si>
    <t>Ägypten, Algerien, Dschibuti, Libyen, Marokko, Mauretanien, Tunesien, Irak, Jemen, Jordanien, Kuwait, Libanon, Oman, Palästinensische Gebiete, Katar, Saudi-Arabien, Syrien, Vereinigte Arabische Emirate, OECD, Berufs- und Weiterbildung, Bildung und Hochschulen, Innovation, Strategie und Rahmenbedingungen, Wirtschaft, Märkte, Fachportale und -informationen, Politikberatung</t>
  </si>
  <si>
    <t>Ägypten, Deutschland, Bildung und Hochschulen, Bildungs- und Forschungskooperation, Hochschulen</t>
  </si>
  <si>
    <t>Ägypten: ASRT - Academy of Scientific Research &amp; Technology</t>
  </si>
  <si>
    <t>Ägypten, Föderung, sonstiges / Querschnittsaktivitäten, Strategie und Rahmenbedingungen, Födereinrichtungen/ Kontaktstellen, Forschungsorganisationen und Fachgesellschaften, Politikberatung</t>
  </si>
  <si>
    <t>Ägypten, Bildung und Hochschulen, Fachportale und -informationen, Hochschulen</t>
  </si>
  <si>
    <t>Ägypten, Algerien, Angola, Äquatorialguinea, Äthiopien, Benin, Botsuana, Burkina Faso, Burundi, Cabo Verde, Côte d'Ivoire, Dschibuti, Eritrea, Gabun, Gambia, Ghana, Guinea, Guinea-Bissau, Kamerun, Kenia, Kongo, Kongo, Demokratische Republik, Liberia, Libyen, Madagaskar, Malawi, Mali, Marokko, Mauretanien, Mauritius, Mosambik, Namibia, Niger, Nigeria, Region Ostafrika, Region südliches Afrika, Region Westafrika, Ruanda, Senegal, Sierra Leone, Simbabwe, Somalia, Südafrika, Südsudan, Tansania, Togo, Tschad, Tunesien, Uganda, Zentralafrikanische Republik, sonstige Länder, Berufs- und Weiterbildung, Bildung und Hochschulen, Fachkräfte, Grundlagenforschung, Innovation, Regierung</t>
  </si>
  <si>
    <t>Angola, Äquatorialguinea, Äthiopien, Benin, Botsuana, Burkina Faso, Burundi, Cabo Verde, Côte d'Ivoire, Dschibuti, Eritrea, Gabun, Gambia, Ghana, Guinea, Guinea-Bissau, Kamerun, Kenia, Kongo, Kongo, Demokratische Republik, Liberia, Madagaskar, Malawi, Mali, Mauretanien, Mauritius, Mosambik, Namibia, Niger, Nigeria, Region Ostafrika, Region südliches Afrika, Region Westafrika, Ruanda, Senegal, Sierra Leone, Simbabwe, Somalia, Südafrika, Südsudan, Tansania, Togo, Tschad, Uganda, Zentralafrikanische Republik, Berufs- und Weiterbildung, Bildung und Hochschulen, Energie, Ethik, Recht, Gesellschaft, Föderung, Information u. Kommunikation, Innovation, Lebenswissenschaften, Strategie und Rahmenbedingungen, Umwelt u. Nachhaltigkeit, Wirtschaft, Märkte, Fachportale und -informationen</t>
  </si>
  <si>
    <t>Lesotho, Sambia, Eswatini, Sudan, Ägypten, Algerien, Angola, Äquatorialguinea, Äthiopien, Benin, Botsuana, Burkina Faso, Burundi, Cabo Verde, Côte d'Ivoire, Dschibuti, Eritrea, Gabun, Gambia, Ghana, Guinea, Guinea-Bissau, Kamerun, Kenia, Kongo, Kongo, Demokratische Republik, Liberia, Libyen, Madagaskar, Malawi, Mali, Marokko, Mauretanien, Mauritius, Mosambik, Namibia, Niger, Nigeria, Region Ostafrika, Region südliches Afrika, Region Westafrika, Ruanda, Senegal, Sierra Leone, Simbabwe, Somalia, Südafrika, Südsudan, Tansania, Togo, Tschad, Tunesien, Uganda, Zentralafrikanische Republik, Bildung und Hochschulen, Fachportale und -informationen</t>
  </si>
  <si>
    <t>Äthiopien, Ghana, Kenia, Nigeria, Ruanda, Senegal, Südafrika, Tansania, Uganda, Bildung und Hochschulen, Föderung, Netzwerke, Bildungs- und Forschungskooperation, Hochschulen</t>
  </si>
  <si>
    <t>Lesotho, Sambia, Eswatini, Sudan, Ägypten, Algerien, Angola, Äquatorialguinea, Äthiopien, Benin, Botsuana, Burkina Faso, Burundi, Cabo Verde, Côte d'Ivoire, Dschibuti, Eritrea, Gabun, Gambia, Ghana, Guinea, Guinea-Bissau, Kamerun, Kenia, Kongo, Kongo, Demokratische Republik, Liberia, Libyen, Madagaskar, Malawi, Mali, Marokko, Mauretanien, Mauritius, Mosambik, Namibia, Niger, Nigeria, Region Ostafrika, Region südliches Afrika, Region Westafrika, Ruanda, Senegal, Sierra Leone, Simbabwe, Somalia, Südafrika, Südsudan, Tansania, Togo, Tschad, Tunesien, Uganda, Zentralafrikanische Republik, sonstige Länder, Wirtschaft, Märkte, Vertretungen/ Einrichtungen Deutschlands im Ausland</t>
  </si>
  <si>
    <t>DAAD: Äthiopien – Länder- und Programminformationen zu Hochschulen</t>
  </si>
  <si>
    <t>Äthiopien, Bildung und Hochschulen, Links/Institutionen, Fachportale und -informationen</t>
  </si>
  <si>
    <t>Äthiopien, Botsuana, Burkina Faso, Côte d'Ivoire, Ghana, Kenia, Namibia, Region Ostafrika, Region südliches Afrika, Region Westafrika, Ruanda, Senegal, Südafrika, Tansania, Kanada, Schweden, Vereinigtes Königreich (Großbritannien), Föderung, Bildungs- und Forschungskooperation, Födereinrichtungen/ Kontaktstellen</t>
  </si>
  <si>
    <t>Angola, Äquatorialguinea, Äthiopien, Benin, Botsuana, Burkina Faso, Burundi, Cabo Verde, Côte d'Ivoire, Dschibuti, Eritrea, Gabun, Gambia, Ghana, Guinea, Guinea-Bissau, Kamerun, Kenia, Kongo, Kongo, Demokratische Republik, Liberia, Madagaskar, Malawi, Mali, Marokko, Mauretanien, Mauritius, Mosambik, Namibia, Niger, Nigeria, Region Ostafrika, Region südliches Afrika, Region Westafrika, Ruanda, Senegal, Sierra Leone, Simbabwe, Somalia, Südafrika, Südsudan, Tansania, Togo, Tschad, Uganda, Zentralafrikanische Republik, Deutschland, Föderung, Netzwerke, Bildungs- und Forschungskooperation, Födereinrichtungen/ Kontaktstellen</t>
  </si>
  <si>
    <t>DAAD: Ägypten – Länder- und Programminformationen zu Hochschulen</t>
  </si>
  <si>
    <t>Ägypten, Bildung und Hochschulen, Fachportale und -informationen</t>
  </si>
  <si>
    <t>Ägypten, Algerien, Angola, Äthiopien, Benin, Botsuana, Burkina Faso, Côte d'Ivoire, Gambia, Ghana, Kamerun, Kenia, Libyen, Mali, Marokko, Namibia, Niger, Nigeria, Region Ostafrika, Region südliches Afrika, Region Westafrika, Ruanda, Senegal, Somalia, Südafrika, Tansania, Togo, Tunesien, Zentralafrikanische Republik, Bolivien, Costa Rica, Ecuador, El Salvador, Guatemala, Kolumbien, Nicaragua, Paraguay, Peru, Venezuela, Indien, Indonesien, Irak, Iran, Kasachstan, Kirgisistan, Libanon, Malaysia, Mongolei, Nepal, Pakistan, Philippinen, Katar, Saudi-Arabien, Syrien, Tadschikistan, Thailand, Turkmenistan, Usbekistan, Vereinigte Arabische Emirate, Vietnam, Global, Berufs- und Weiterbildung, Bildung und Hochschulen, Energie, Ethik, Recht, Gesellschaft, Föderung, Information u. Kommunikation, Innovation, Lebenswissenschaften, Strategie und Rahmenbedingungen, Umwelt u. Nachhaltigkeit, Wirtschaft, Märkte, Fachportale und -informationen</t>
  </si>
  <si>
    <t>Lesotho, Sambia, Eswatini, Sudan, Ägypten, Algerien, Äthiopien, Benin, Botsuana, Burkina Faso, Burundi, Côte d'Ivoire, Ghana, Kamerun, Kenia, Kongo, Madagaskar, Marokko, Mauritius, Mosambik, Nigeria, Ruanda, Senegal, Simbabwe, Südafrika, Südsudan, Tansania, Togo, Tunesien, Uganda, Föderung, Grundlagenforschung, Bildungs- und Forschungskooperation, Forschungsorganisationen und Fachgesellschaften, Politikberatung</t>
  </si>
  <si>
    <t>Ägypten, Algerien, Angola, Äquatorialguinea, Äthiopien, Benin, Botsuana, Burkina Faso, Burundi, Cabo Verde, Côte d'Ivoire, Dschibuti, Eritrea, Gabun, Gambia, Ghana, Guinea, Guinea-Bissau, Kamerun, Kenia, Kongo, Kongo, Demokratische Republik, Liberia, Libyen, Madagaskar, Malawi, Mali, Marokko, Mauretanien, Mauritius, Mosambik, Namibia, Niger, Nigeria, Ruanda, Senegal, Sierra Leone, Simbabwe, Somalia, Südafrika, Südsudan, Tansania, Togo, Tschad, Tunesien, Uganda, Zentralafrikanische Republik, Föderung, Grundlagenforschung, Bildungs- und Forschungskooperation, Födereinrichtungen/ Kontaktstellen, Forschungsorganisationen und Fachgesellschaften, Politikberatung</t>
  </si>
  <si>
    <t>Ägypten, Algerien, Angola, Äquatorialguinea, Äthiopien, Benin, Botsuana, Burkina Faso, Burundi, Cabo Verde, Côte d'Ivoire, Dschibuti, Eritrea, Gabun, Gambia, Ghana, Guinea, Guinea-Bissau, Kamerun, Kenia, Kongo, Kongo, Demokratische Republik, Liberia, Libyen, Madagaskar, Malawi, Mali, Marokko, Mauretanien, Mauritius, Mosambik, Namibia, Niger, Nigeria, Region Ostafrika, Region südliches Afrika, Region Westafrika, Ruanda, Senegal, Sierra Leone, Simbabwe, Somalia, Südafrika, Südsudan, Tansania, Togo, Tschad, Tunesien, Uganda, Zentralafrikanische Republik, Bildung und Hochschulen, Netzwerke, Bildungsorganisationen, Hochschulen</t>
  </si>
  <si>
    <t>Äthiopien, Benin, Burkina Faso, Côte d'Ivoire, Gambia, Ghana, Kamerun, Kenia, Malawi, Mosambik, Nigeria, Ruanda, Senegal, Tansania, Togo, Uganda, Bildung und Hochschulen, Energie, Fachkräfte, Föderung, Geistes- und Sozialwiss., Information u. Kommunikation, Innovation, Lebenswissenschaften, Physik. u. chem. Techn., Strategie und Rahmenbedingungen, Umwelt u. Nachhaltigkeit, Hochschulen</t>
  </si>
  <si>
    <t>Äthiopien, Côte d'Ivoire, Ghana, Kenia, Nigeria, Ruanda, Senegal, Tansania, Brasilien, China, Indien, Japan, Republik Korea (Südkorea), Berufs- und Weiterbildung, Bildung und Hochschulen, Fachkräfte, Föderung, Innovation, Strategie und Rahmenbedingungen, Bildungs- und Forschungskooperation, Födereinrichtungen/ Kontaktstellen</t>
  </si>
  <si>
    <t>Ägypten, Algerien, Angola, Äquatorialguinea, Äthiopien, Benin, Botsuana, Burkina Faso, Burundi, Cabo Verde, Côte d'Ivoire, Dschibuti, Eritrea, Gabun, Gambia, Ghana, Guinea, Guinea-Bissau, Kamerun, Kenia, Kongo, Kongo, Demokratische Republik, Liberia, Libyen, Madagaskar, Malawi, Mali, Marokko, Mauretanien, Mauritius, Mosambik, Namibia, Niger, Nigeria, Region Ostafrika, Region südliches Afrika, Region Westafrika, Ruanda, Senegal, Sierra Leone, Simbabwe, Somalia, Südafrika, Südsudan, Tansania, Togo, Tschad, Tunesien, Uganda, Zentralafrikanische Republik, Innovation, Strategie und Rahmenbedingungen, Umwelt u. Nachhaltigkeit, Politikberatung</t>
  </si>
  <si>
    <t>Ägypten, Algerien, Angola, Äthiopien, Benin, Botsuana, Burkina Faso, Côte d'Ivoire, Gambia, Ghana, Kamerun, Kenia, Libyen, Mali, Namibia, Niger, Nigeria, Region Ostafrika, Region südliches Afrika, Region Westafrika, Ruanda, Senegal, Somalia, Südafrika, Tansania, Togo, Tunesien, Zentralafrikanische Republik, Innovation, Strategie und Rahmenbedingungen, Wirtschaft, Märkte, Politikberatung</t>
  </si>
  <si>
    <t>Ägypten, Algerien, Angola, Äthiopien, Benin, Botsuana, Burkina Faso, Côte d'Ivoire, Gambia, Ghana, Kamerun, Kenia, Libyen, Mali, Namibia, Niger, Nigeria, Region Ostafrika, Region südliches Afrika, Region Westafrika, Ruanda, Senegal, Somalia, Südafrika, Tansania, Togo, Tunesien, Zentralafrikanische Republik, Lebenswissenschaften, Bildungs- und Forschungskooperation, Forschungseinrichtungen und -infrastruktur</t>
  </si>
  <si>
    <t>Ägypten, Benin, Kamerun, Kenia, Libyen, Marokko, Namibia, Ruanda, Senegal, Somalia, Südafrika, Tansania, Tunesien, Zentralafrikanische Republik, sonstige Länder, Föderung, sonstiges / Querschnittsaktivitäten, Strategie und Rahmenbedingungen, Fachportale und -informationen</t>
  </si>
  <si>
    <t>Äthiopien, Botsuana, Marokko, Niger, Nigeria, Ruanda, Südafrika, Fachportale und -informationen</t>
  </si>
  <si>
    <t>BIBB-GOVET: Ägypten – Länder- und Projektinformationen zur Berufsbildung</t>
  </si>
  <si>
    <t>Ägypten, Berufs- und Weiterbildung, Fachportale und -informationen</t>
  </si>
  <si>
    <t>Ägypten, Algerien, Angola, Äthiopien, Benin, Botsuana, Burkina Faso, Côte d'Ivoire, Gambia, Ghana, Kamerun, Kenia, Libyen, Mali, Marokko, Namibia, Niger, Nigeria, Region Ostafrika, Region südliches Afrika, Region Westafrika, Ruanda, Senegal, Somalia, Südafrika, Tansania, Togo, Tunesien, Zentralafrikanische Republik, EU, sonstige Länder, Innovation, Wirtschaft, Märkte, Bildungs- und Forschungskooperation, Fachportale und -informationen, Politikberatung</t>
  </si>
  <si>
    <t>Ägypten, Angola, Botsuana, Kamerun, Kenia, Namibia, Senegal, Südafrika, Tansania, Tunesien, Irland, EU, sonstige Länder, Information u. Kommunikation, Innovation, Netzwerke, sonstiges / Querschnittsaktivitäten, Netzwerke in Forschung, Technologie und Innovation</t>
  </si>
  <si>
    <t>Angola, Äthiopien, Botsuana, Burkina Faso, Côte d'Ivoire, Ghana, Kamerun, Kenia, Namibia, Niger, Nigeria, Ruanda, Senegal, Somalia, Südafrika, Tansania, Togo, Zentralafrikanische Republik, Deutschland, Wirtschaft, Märkte, Wirtschaftsverbände</t>
  </si>
  <si>
    <t>BIBB-GOVET: Äthiopien – Länder- und Projektinformationen zur Berufsbildung</t>
  </si>
  <si>
    <t>Äthiopien, Berufs- und Weiterbildung, Fachportale und -informationen</t>
  </si>
  <si>
    <t>Äthiopien, UNESCO, Berufs- und Weiterbildung, Bildung und Hochschulen, Politikberatung</t>
  </si>
  <si>
    <t>Europ. Kommission / OECD STIP COMPASS: Ägypten – Länderinformationen zur Wissenschafts-, Technologie- und Innovationspolitik</t>
  </si>
  <si>
    <t>Ägypten, Innovation, Strategie und Rahmenbedingungen, Fachportale und -informationen</t>
  </si>
  <si>
    <t>UNESCO GO-SPIN: Ägypten – Länderinformationen zur Wissenschafts-, Technologie- und Innovationspolitik</t>
  </si>
  <si>
    <t>Ägypten, UNESCO, Grundlagenforschung, Innovation, Strategie und Rahmenbedingungen, Fachportale und -informationen</t>
  </si>
  <si>
    <t>Äthiopien, Kenia, Region Ostafrika, Ruanda, Tansania, Uganda, Wirtschaft, Märkte, Vertretungen/ Einrichtungen Deutschlands im Ausland</t>
  </si>
  <si>
    <t>UNESCO GO-SPIN: Äthiopien – Länderinformationen zur Wissenschafts-, Technologie- und Innovationspolitik</t>
  </si>
  <si>
    <t>Äthiopien, UNESCO, Grundlagenforschung, Innovation, Strategie und Rahmenbedingungen, Fachportale und -informationen</t>
  </si>
  <si>
    <t>Ägypten, Algerien, Libyen, Marokko, Mauretanien, Tunesien, Israel, Jordanien, Libanon, Palästinensische Gebiete, Syrien, Türkei, Albanien, Belgien, Bosnien und Herzegowina, Bulgarien, Dänemark, Deutschland, Estland, Finnland, Frankreich, Griechenland, Irland, Italien, Kroatien, Lettland, Litauen, Luxemburg, Malta, Montenegro, Niederlande, Österreich, Polen, Portugal, Rumänien, Schweden, Slowakei, Slowenien, Spanien, Tschechische Republik, Ungarn, Zypern, EU, Berufs- und Weiterbildung, Bildung und Hochschulen, Föderung, sonstiges / Querschnittsaktivitäten, Strategie und Rahmenbedingungen, Regierung</t>
  </si>
  <si>
    <t>UNESCO: Äthiopien – Länder- und Programminformationen</t>
  </si>
  <si>
    <t>Äthiopien, UNESCO, Berufs- und Weiterbildung, Bildung und Hochschulen, Strategie und Rahmenbedingungen, Fachportale und -informationen</t>
  </si>
  <si>
    <t>UNESCO: Ägypten – Länder- und Programminformationen</t>
  </si>
  <si>
    <t>Ägypten, UNESCO, Berufs- und Weiterbildung, Bildung und Hochschulen, Strategie und Rahmenbedingungen, Fachportale und -informationen</t>
  </si>
  <si>
    <t>CIA World Factbook: Äthiopien – Länderinformationen</t>
  </si>
  <si>
    <t>Äthiopien, Allgemeine Landesinformationen</t>
  </si>
  <si>
    <t>Auswärtiges Amt: Ägypten – Länderinformationen</t>
  </si>
  <si>
    <t>Deutsche Auslandsvertretungen in Äthiopien</t>
  </si>
  <si>
    <t>Äthiopien, Vertretungen/ Einrichtungen Deutschlands im Ausland</t>
  </si>
  <si>
    <t>Diplomatische Vertretungen in Deutschland - Äthiopien</t>
  </si>
  <si>
    <t>Äthiopien, Vertretungen/ Einrichtungen des Auslands in Deutschland</t>
  </si>
  <si>
    <t>Äthiopien, Wirtschaft, Märkte, Allgemeine Landesinformationen</t>
  </si>
  <si>
    <t>GTAI: Äthiopien – Länderinformationen zu Wirtschaft und Handel</t>
  </si>
  <si>
    <t>GIZ weltweit: Äthiopien – Programminformationen</t>
  </si>
  <si>
    <t>Äthiopien, Berufs- und Weiterbildung, Infrastruktur, Umwelt u. Nachhaltigkeit, Wirtschaft, Märkte, Vertretungen/ Einrichtungen Deutschlands im Ausland</t>
  </si>
  <si>
    <t>BMZ: Äthiopien – Länder- und Programminformationen</t>
  </si>
  <si>
    <t>Äthiopien, Berufs- und Weiterbildung, Ethik, Recht, Gesellschaft, Strategie und Rahmenbedingungen, Wirtschaft, Märkte, Bildungs- und Forschungskooperation, Fachportale und -informationen</t>
  </si>
  <si>
    <t>Äthiopien, Bildung und Hochschulen, Vertretungen/ Einrichtungen Deutschlands im Ausland</t>
  </si>
  <si>
    <t>Äthiopien, sonstiges / Querschnittsaktivitäten, Strategie und Rahmenbedingungen, Forschungsorganisationen und Fachgesellschaften, Politikberatung</t>
  </si>
  <si>
    <t>Ägypten, Bildung und Hochschulen, Föderung, Vertretungen/ Einrichtungen Deutschlands im Ausland</t>
  </si>
  <si>
    <t>Ägypten, Libyen, Marokko, Tunesien, Afghanistan, Aserbaidschan, Bahrain, Irak, Iran, Israel, Jemen, Jordanien, Kasachstan, Kirgisistan, Kuwait, Libanon, Nepal, Oman, Pakistan, Palästinensische Gebiete, Katar, Saudi-Arabien, Syrien, Tadschikistan, Türkei, Turkmenistan, Usbekistan, Vereinigte Arabische Emirate, Deutschland, Wirtschaft, Märkte, Wirtschaftsverbände</t>
  </si>
  <si>
    <t>Ägypten, China, Irak, Iran, Israel, Jemen, Jordanien, Mongolei, Syrien, Türkei, Deutschland, Griechenland, Italien, Portugal, Spanien, Geistes- und Sozialwiss., Infrastruktur, Forschungseinrichtungen und -infrastruktur</t>
  </si>
  <si>
    <t>Äthiopien, Dschibuti, Eritrea, Kenia, Madagaskar, Mauritius, Region Ostafrika, Ruanda, Somalia, Südsudan, Tansania, Uganda, UNESCO, Berufs- und Weiterbildung, Bildung und Hochschulen, Ethik, Recht, Gesellschaft, Fachkräfte, Föderung, Geistes- und Sozialwiss., Grundlagenforschung, Information u. Kommunikation, Innovation, Lebenswissenschaften, Strategie und Rahmenbedingungen, Umwelt u. Nachhaltigkeit, Bildungs- und Forschungskooperation, Fachportale und -informationen, Politikberatung</t>
  </si>
  <si>
    <t>Ägypten: MoE - Ministerium für Bildung und Berufsbildung</t>
  </si>
  <si>
    <t>Ägypten, Berufs- und Weiterbildung, Bildung und Hochschulen, Ministerien</t>
  </si>
  <si>
    <t>Ägypten: NRC - National Research Centre</t>
  </si>
  <si>
    <t>Ägypten, Engineering und Produktion, Grundlagenforschung, Innovation, Lebenswissenschaften, Umwelt u. Nachhaltigkeit, Wirtschaft, Märkte, Forschungseinrichtungen und -infrastruktur</t>
  </si>
  <si>
    <t>Ägypten, USA, Bildung und Hochschulen, Bildungs- und Forschungskooperation, Hochschulen</t>
  </si>
  <si>
    <t>Ägypten: STDF - Science and Technology Development Fund</t>
  </si>
  <si>
    <t>Ägypten, Föderung, Födereinrichtungen/ Kontaktstellen</t>
  </si>
  <si>
    <t>Ägypten, Algerien, Libyen, Marokko, Tunesien, Bahrain, Irak, Jemen, Jordanien, Kuwait, Libanon, Oman, Palästinensische Gebiete, Katar, Saudi-Arabien, Syrien, Vereinigte Arabische Emirate, UNESCO, Bildung und Hochschulen, Grundlagenforschung, Innovation, Bildungs- und Forschungskooperation, Fachportale und -informationen, Politikberatung</t>
  </si>
  <si>
    <t>Ägypten, Iran, Israel, Jordanien, Pakistan, Palästinensische Gebiete, Türkei, Zypern, UNESCO, Engineering und Produktion, Grundlagenforschung, Infrastruktur, Physik. u. chem. Techn., Umwelt u. Nachhaltigkeit, Bildungs- und Forschungskooperation, Forschungseinrichtungen und -infrastruktur</t>
  </si>
  <si>
    <t>Ägypten, Algerien, Benin, Burkina Faso, Gambia, Kamerun, Libyen, Mali, Marokko, Niger, Nigeria, Senegal, Somalia, Togo, Tunesien, Afghanistan, Aserbaidschan, Bahrain, Indonesien, Irak, Iran, Jemen, Jordanien, Kasachstan, Kirgisistan, Kuwait, Libanon, Malaysia, Oman, Pakistan, Palästinensische Gebiete, Katar, Saudi-Arabien, Syrien, Tadschikistan, Türkei, Usbekistan, Vereinigte Arabische Emirate, Bildung und Hochschulen, Grundlagenforschung, Innovation, Bildungs- und Forschungskooperation</t>
  </si>
  <si>
    <t>Ägypten, Algerien, Libyen, Marokko, Somalia, Tunesien, Irak, Jordanien, Kuwait, Libanon, Palästinensische Gebiete, Saudi-Arabien, Syrien, Energie, Innovation, Umwelt u. Nachhaltigkeit, Bildungs- und Forschungskooperation, Födereinrichtungen/ Kontaktstellen</t>
  </si>
  <si>
    <t>Ägypten, Algerien, Marokko, Tunesien, Israel, Jordanien, Libanon, Palästinensische Gebiete, Syrien, Türkei, Deutschland, Frankreich, Griechenland, Italien, Kroatien, Portugal, Slowenien, Spanien, EU, Föderung, Innovation, Lebenswissenschaften, Umwelt u. Nachhaltigkeit, Bildungs- und Forschungskooperation, Födereinrichtungen/ Kontaktstellen</t>
  </si>
  <si>
    <t>Ägypten, Algerien, Libyen, Marokko, Tunesien, Bahrain, Irak, Jemen, Jordanien, Kuwait, Libanon, Oman, Palästinensische Gebiete, Katar, Saudi-Arabien, Syrien, Vereinigte Arabische Emirate, Bildung und Hochschulen, Grundlagenforschung, Innovation, Bildungs- und Forschungskooperation</t>
  </si>
  <si>
    <t>Ägypten, Algerien, Marokko, Tunesien, Libanon, Türkei, Albanien, Frankreich, Griechenland, Italien, Malta, Portugal, Spanien, Lebenswissenschaften, Umwelt u. Nachhaltigkeit, Forschungsorganisationen und Fachgesellschaften</t>
  </si>
  <si>
    <t>Global, Ägypten, Brasilien, China, Deutschland, Indien, Indonesien, Japan, Österreich, Russland, Schweden, Südafrika, Republik Korea (Südkorea), USA, Strategie und Rahmenbedingungen, Umwelt u. Nachhaltigkeit, Ethik, Recht, Gesellschaft, Forschungseinrichtungen und -infrastruktur, Finnland, Iran, Israel, Malaysia, Mexiko, Niederlande, Norwegen, Ukraine, Vereinigtes Königreich (Großbritannien), Vietnam</t>
  </si>
  <si>
    <t>Deutschland, Marokko, Ägypten, Tunesien, Frankreich, Niederlande, Umwelt u. Nachhaltigkeit, Energie, Innovation, Stiftungen, Politikberatung, Chile, USA, China, Japan, Mexiko, Saudi-Arabien, Vereinigtes Königreich (Großbritannien), Belgien, Brasilien</t>
  </si>
  <si>
    <t>Deutschland, Marokko, Ägypten, Tunesien, Libyen, Jordanien, Palästinensische Gebiete, Vereinigte Arabische Emirate, Frankreich, Türkei, Umwelt u. Nachhaltigkeit, Energie, Innovation, Netzwerke, Netzwerke in Forschung, Technologie und Innovation, Politikberatung, EU, China, Saudi-Arabien, Kuwait</t>
  </si>
  <si>
    <t>Deutsche Auslandsvertretungen in Ägypten</t>
  </si>
  <si>
    <t>Vertretungen/ Einrichtungen Deutschlands im Ausland, Ägypten</t>
  </si>
  <si>
    <t>Diplomatische Vertretungen in Deutschland - Ägypten</t>
  </si>
  <si>
    <t>Vertretungen/ Einrichtungen des Auslands in Deutschland, Ägypten</t>
  </si>
  <si>
    <t>Ägypten, Afghanistan, Albanien, Argentinien, Armenien, Aserbaidschan, Australien, Belgien, Benin, Bolivien, Bosnien und Herzegowina, Brasilien, Bulgarien, Chile, China, Costa Rica, Dänemark, Ecuador, El Salvador, Estland, Finnland, Frankreich, Georgien, Griechenland, Vereinigtes Königreich (Großbritannien), Guatemala, Indien, Indonesien, Irak, Iran, Irland, Island, Israel, Italien, Japan, Jordanien, Kamerun, Kanada, Kasachstan, Kenia, Kirgisistan, Kolumbien, Kroatien, Kuba, Kuwait, Lettland, Libanon, Libyen, Litauen, Luxemburg, Malaysia, Malta, Marokko, Republik Nordmazedonien, Mexiko, Moldau, Mongolei, Montenegro, Namibia, Nepal, Neuseeland, Nicaragua, Niederlande, Nordkorea, Norwegen, Österreich, Pakistan, Palästinensische Gebiete, Paraguay, Peru, Philippinen, Polen, Portugal, Ruanda, Rumänien, Russland, Saudi-Arabien, Schweden, Schweiz, Senegal, Serbien, Singapur, Slowakei, Slowenien, Somalia, Spanien, Südafrika, Republik Korea (Südkorea), Syrien, Tadschikistan, Taiwan, Tansania, Thailand, Tschechische Republik, Tunesien, Türkei, Turkmenistan, Ukraine, Ungarn, USA, Uruguay, Usbekistan, Venezuela, Vereinigte Arabische Emirate, Vietnam, Weißrussland, Zentralafrikanische Republik, Zypern, sonstige Länder, Global, Bildung und Hochschulen, sonstiges / Querschnittsaktivitäten, Lebenswissenschaften, Energie, Mobilität, Geistes- und Sozialwiss., Geowissenschaften, Grundlagenforschung, Information u. Kommunikation, Physik. u. chem. Techn., Engineering und Produktion, Umwelt u. Nachhaltigkeit, Bildungs- und Forschungskooperation</t>
  </si>
  <si>
    <t>BMZ: Ägypten – Länder- und Programminformationen</t>
  </si>
  <si>
    <t>Strategie und Rahmenbedingungen, Wirtschaft, Märkte, Ethik, Recht, Gesellschaft, Fachportale und -informationen, Bildungs- und Forschungskooperation, Berufs- und Weiterbildung, Ägypten</t>
  </si>
  <si>
    <t>Benin, Zentralafrikanische Republik, Kamerun, Ägypten, Kenia, Libyen, Marokko, Namibia, Ruanda, Senegal, Somalia, Tunesien, Tansania, Algerien, Gambia, Burkina Faso, Côte d'Ivoire, Ghana, Togo, Niger, Nigeria, Mali, Angola, Bildung und Hochschulen, Ethik, Recht, Gesellschaft, Innovation, sonstiges / Querschnittsaktivitäten, Strategie und Rahmenbedingungen, Fachportale und -informationen, Südafrika, Region Ostafrika, Region südliches Afrika, Region Westafrika, sonstige Länder</t>
  </si>
  <si>
    <t>Ägypten: Regierungsportal</t>
  </si>
  <si>
    <t>GIZ weltweit: Ägypten – Programminformationen</t>
  </si>
  <si>
    <t>Ägypten, Infrastruktur, Umwelt u. Nachhaltigkeit, Wirtschaft, Märkte, Berufs- und Weiterbildung, Vertretungen/ Einrichtungen Deutschlands im Ausland</t>
  </si>
  <si>
    <t>Allgemeine Landesinformationen, Benin, Zentralafrikanische Republik, Kamerun, Ägypten, Kenia, Libyen, Marokko, Namibia, Ruanda, Senegal, Somalia, Tunesien, Tansania, Algerien, Gambia, Burkina Faso, Côte d'Ivoire, Ghana, Togo, Niger, Nigeria, Mali, Angola, Südafrika, Region Ostafrika, Region südliches Afrika, Region Westafrika</t>
  </si>
  <si>
    <t>CIA World Factbook: Ägypten – Länderinformationen</t>
  </si>
  <si>
    <t>Ägypten, Allgemeine Landesinformationen</t>
  </si>
  <si>
    <t>Weltbank: Ägypten – Länder- und Programminformationen</t>
  </si>
  <si>
    <t>Allgemeine Landesinformationen, Ägypten, Wirtschaft, Märkte</t>
  </si>
  <si>
    <t>Vertretungen/ Einrichtungen Deutschlands im Ausland, Afghanistan, Albanien, Bosnien und Herzegowina, Bulgarien, Weißrussland, Zypern, Tschechische Republik, Estland, Ägypten, Griechenland, Kroatien, Ungarn, Israel, Irak, Jordanien, Kenia, Kirgisistan, Kasachstan, Libanon, Litauen, Lettland, Marokko, Moldau, Republik Nordmazedonien, Mongolei, Malta, Polen, Palästinensische Gebiete, Rumänien, Russland, Ruanda, Slowenien, Slowakei, Senegal, Somalia, Tadschikistan, Turkmenistan, Tunesien, Türkei, Ukraine, USA, Usbekistan, Serbien, Montenegro, Kosovo, Algerien, Côte d'Ivoire, Ghana, Ethik, Recht, Gesellschaft, Föderung, Südafrika, EU</t>
  </si>
  <si>
    <t>Vertretungen/ Einrichtungen Deutschlands im Ausland, Afghanistan, Albanien, Armenien, Aserbaidschan, Bosnien und Herzegowina, Benin, Bolivien, Brasilien, Kamerun, China, Kolumbien, Ecuador, Ägypten, Georgien, Guatemala, Indonesien, Indien, Jordanien, Kenia, Kirgisistan, Marokko, Republik Nordmazedonien, Mongolei, Mexiko, Namibia, Nicaragua, Nepal, Peru, Philippinen, Pakistan, Palästinensische Gebiete, Russland, Ruanda, Syrien, Tadschikistan, Tunesien, Türkei, Tansania, Ukraine, Usbekistan, Vietnam, Serbien, Montenegro, Kosovo, Burkina Faso, Ghana, Mali, Föderung, Südafrika, Global, sonstige Länder</t>
  </si>
  <si>
    <t>Vertretungen/ Einrichtungen Deutschlands im Ausland, Afghanistan, Albanien, Argentinien, Bosnien und Herzegowina, Belgien, Bulgarien, Benin, Bolivien, Brasilien, Weißrussland, Schweiz, Kamerun, China, Kolumbien, Costa Rica, Zypern, Tschechische Republik, Ecuador, Estland, Ägypten, Spanien, Frankreich, Griechenland, Guatemala, Kroatien, Ungarn, Indonesien, Israel, Indien, Italien, Jordanien, Japan, Kenia, Kirgisistan, Republik Korea (Südkorea), Kasachstan, Libanon, Litauen, Lettland, Marokko, Moldau, Republik Nordmazedonien, Mongolei, Mexiko, Malaysia, Namibia, Nicaragua, Nepal, Peru, Philippinen, Pakistan, Polen, Palästinensische Gebiete, Portugal, Rumänien, Russland, Schweden, Singapur, Slowakei, Senegal, El Salvador, Thailand, Turkmenistan, Tunesien, Türkei, Tansania, Ukraine, Vereinigtes Königreich (Großbritannien), USA, Uruguay, Venezuela, Vietnam, Serbien, Kosovo, Algerien, Côte d'Ivoire, Ghana, Nigeria, Mali, Föderung, Südafrika, Region südliches Afrika, Region Westafrika, Global, sonstige Länder</t>
  </si>
  <si>
    <t>Benin, Zentralafrikanische Republik, Kamerun, Ägypten, Kenia, Namibia, Ruanda, Senegal, Somalia, Tansania, Algerien, Gambia, Burkina Faso, Côte d'Ivoire, Ghana, Togo, Nigeria, Angola, Föderung, Innovation, sonstiges / Querschnittsaktivitäten, Bildungs- und Forschungskooperation, Südafrika, EU, Region Ostafrika, Region südliches Afrika, Region Westafrika</t>
  </si>
  <si>
    <t>Vereinigte Arabische Emirate, Afghanistan, Albanien, Armenien, Argentinien, Österreich, Australien, Aserbaidschan, Bosnien und Herzegowina, Belgien, Bulgarien, Benin, Bolivien, Brasilien, Weißrussland, Kanada, Zentralafrikanische Republik, Schweiz, Chile, Kamerun, China, Kolumbien, Costa Rica, Kuba, Zypern, Tschechische Republik, Dänemark, Ecuador, Estland, Ägypten, Spanien, Finnland, Frankreich, Georgien, Griechenland, Guatemala, Kroatien, Ungarn, Indonesien, Irland, Israel, Indien, Irak, Iran, Island, Italien, Jordanien, Japan, Kenia, Kirgisistan, Nordkorea, Republik Korea (Südkorea), Kuwait, Kasachstan, Libanon, Litauen, Luxemburg, Lettland, Libyen, Marokko, Moldau, Republik Nordmazedonien, Mongolei, Malta, Mexiko, Malaysia, Namibia, Nicaragua, Niederlande, Norwegen, Nepal, Neuseeland, Peru, Philippinen, Pakistan, Polen, Palästinensische Gebiete, Portugal, Paraguay, Russland, Ruanda, Saudi-Arabien, Schweden, Singapur, Slowenien, Slowakei, Senegal, Somalia, El Salvador, Syrien, Thailand, Tadschikistan, Turkmenistan, Tunesien, Türkei, Taiwan, Tansania, Ukraine, Vereinigtes Königreich (Großbritannien), USA, Uruguay, Usbekistan, Venezuela, Vietnam, Serbien, Montenegro, Katar, Kosovo, Berufs- und Weiterbildung, Bildung und Hochschulen, Fachportale und -informationen, Südafrika, Global, sonstige Länder</t>
  </si>
  <si>
    <t>EOS Ägyptische Organisation für Standardisierung und Qualität</t>
  </si>
  <si>
    <t>Regierungseinrichtungen, Ägypten, sonstiges / Querschnittsaktivitäten, Strategie und Rahmenbedingungen</t>
  </si>
  <si>
    <t>Afghanistan, Albanien, Armenien, Argentinien, Aserbaidschan, Bosnien und Herzegowina, Benin, Bolivien, Brasilien, Weißrussland, Zentralafrikanische Republik, Chile, Kamerun, China, Kolumbien, Costa Rica, Kuba, Ecuador, Ägypten, Georgien, Guatemala, Kroatien, Indonesien, Indien, Irak, Iran, Jordanien, Kenia, Kirgisistan, Republik Korea (Südkorea), Kasachstan, Libanon, Libyen, Marokko, Moldau, Republik Nordmazedonien, Mongolei, Mexiko, Malaysia, Namibia, Nicaragua, Nepal, Peru, Philippinen, Pakistan, Palästinensische Gebiete, Paraguay, Ruanda, Senegal, Somalia, El Salvador, Syrien, Thailand, Tadschikistan, Turkmenistan, Tunesien, Türkei, Tansania, Ukraine, Uruguay, Usbekistan, Venezuela, Vietnam, Serbien, Montenegro, Bildung und Hochschulen, Lebenswissenschaften, Bildungs- und Forschungskooperation, Südafrika</t>
  </si>
  <si>
    <t>ARC Agricultural Research Center - Ägypten</t>
  </si>
  <si>
    <t>Forschungseinrichtungen und -infrastruktur, Ägypten, Lebenswissenschaften, Umwelt u. Nachhaltigkeit</t>
  </si>
  <si>
    <t>Ägyptisches Universitäts Netzwerk - EUN</t>
  </si>
  <si>
    <t>Ägypten, Bildung und Hochschulen, Infrastruktur, Information u. Kommunikation, Netzwerke in Forschung, Technologie und Innovation</t>
  </si>
  <si>
    <t>Deutsch-Arabische Industrie- und Handelskammer (AHK Ägypten)</t>
  </si>
  <si>
    <t>Ägypten, Jordanien, Libanon, Wirtschaft, Märkte, Vertretungen/ Einrichtungen Deutschlands im Ausland</t>
  </si>
  <si>
    <t>Hochschulen, Vereinigte Arabische Emirate, Afghanistan, Albanien, Armenien, Argentinien, Österreich, Australien, Aserbaidschan, Bosnien und Herzegowina, Belgien, Bulgarien, Benin, Bolivien, Brasilien, Weißrussland, Kanada, Zentralafrikanische Republik, Schweiz, Chile, Kamerun, China, Kolumbien, Costa Rica, Kuba, Zypern, Tschechische Republik, Deutschland, Dänemark, Ecuador, Estland, Ägypten, Spanien, Finnland, Frankreich, Georgien, Griechenland, Guatemala, Kroatien, Ungarn, Indonesien, Irland, Israel, Indien, Irak, Iran, Island, Italien, Jordanien, Japan, Kenia, Kirgisistan, Nordkorea, Republik Korea (Südkorea), Kuwait, Kasachstan, Libanon, Litauen, Luxemburg, Lettland, Libyen, Marokko, Moldau, Republik Nordmazedonien, Mongolei, Malta, Mexiko, Malaysia, Namibia, Nicaragua, Niederlande, Norwegen, Nepal, Neuseeland, Peru, Philippinen, Pakistan, Polen, Palästinensische Gebiete, Portugal, Paraguay, Rumänien, Russland, Ruanda, Saudi-Arabien, Schweden, Singapur, Slowenien, Slowakei, Senegal, Somalia, El Salvador, Syrien, Thailand, Tadschikistan, Turkmenistan, Tunesien, Türkei, Taiwan, Tansania, Ukraine, Vereinigtes Königreich (Großbritannien), USA, Uruguay, Usbekistan, Venezuela, Vietnam, Serbien, Montenegro, Katar, Kosovo, Algerien, Gambia, Burkina Faso, Côte d'Ivoire, Ghana, Togo, Niger, Nigeria, Mali, Angola, Bildung und Hochschulen, Südafrika, Region Ostafrika, Region südliches Afrika, Region Westafrika, Global</t>
  </si>
  <si>
    <t>EAEA Ägyptische Behöde für Atomenergie</t>
  </si>
  <si>
    <t>Regierungseinrichtungen, Ägypten, Energie</t>
  </si>
  <si>
    <t>Vereinigte Arabische Emirate, Afghanistan, Albanien, Armenien, Argentinien, Österreich, Australien, Aserbaidschan, Bosnien und Herzegowina, Belgien, Bulgarien, Benin, Bolivien, Brasilien, Weißrussland, Kanada, Zentralafrikanische Republik, Schweiz, Chile, Kamerun, China, Kolumbien, Costa Rica, Kuba, Zypern, Tschechische Republik, Deutschland, Dänemark, Ecuador, Estland, Ägypten, Spanien, Finnland, Frankreich, Georgien, Griechenland, Guatemala, Kroatien, Ungarn, Indonesien, Irland, Israel, Indien, Irak, Iran, Island, Italien, Jordanien, Japan, Kenia, Kirgisistan, Nordkorea, Republik Korea (Südkorea), Kuwait, Kasachstan, Libanon, Litauen, Luxemburg, Lettland, Libyen, Marokko, Moldau, Republik Nordmazedonien, Mongolei, Malta, Mexiko, Malaysia, Namibia, Nicaragua, Niederlande, Norwegen, Nepal, Neuseeland, Peru, Philippinen, Pakistan, Polen, Palästinensische Gebiete, Portugal, Paraguay, Rumänien, Russland, Ruanda, Saudi-Arabien, Schweden, Singapur, Slowenien, Slowakei, Senegal, Somalia, El Salvador, Syrien, Thailand, Tadschikistan, Turkmenistan, Tunesien, Türkei, Taiwan, Tansania, Ukraine, Vereinigtes Königreich (Großbritannien), USA, Uruguay, Usbekistan, Venezuela, Vietnam, Serbien, Montenegro, Katar, Kosovo, Fachkräfte, Föderung, Programmdatenbanken, Südafrika, Global, sonstige Länder</t>
  </si>
  <si>
    <t>Stiftungen, Vereinigte Arabische Emirate, Afghanistan, Albanien, Armenien, Argentinien, Österreich, Australien, Aserbaidschan, Bosnien und Herzegowina, Belgien, Bulgarien, Benin, Bolivien, Brasilien, Weißrussland, Kanada, Zentralafrikanische Republik, Schweiz, Chile, Kamerun, China, Kolumbien, Costa Rica, Kuba, Zypern, Tschechische Republik, Dänemark, Ecuador, Estland, Ägypten, Spanien, Finnland, Frankreich, Georgien, Griechenland, Guatemala, Kroatien, Ungarn, Indonesien, Irland, Israel, Indien, Irak, Iran, Island, Italien, Jordanien, Japan, Kenia, Kirgisistan, Nordkorea, Republik Korea (Südkorea), Kuwait, Kasachstan, Libanon, Litauen, Luxemburg, Lettland, Libyen, Marokko, Moldau, Republik Nordmazedonien, Mongolei, Malta, Mexiko, Malaysia, Namibia, Nicaragua, Niederlande, Norwegen, Nepal, Neuseeland, Peru, Philippinen, Pakistan, Polen, Palästinensische Gebiete, Portugal, Paraguay, Rumänien, Russland, Ruanda, Saudi-Arabien, Schweden, Singapur, Slowenien, Slowakei, Senegal, Somalia, El Salvador, Syrien, Thailand, Tadschikistan, Turkmenistan, Tunesien, Türkei, Taiwan, Tansania, Ukraine, Vereinigtes Königreich (Großbritannien), USA, Uruguay, Usbekistan, Venezuela, Vietnam, Serbien, Montenegro, Föderung, Südafrika, EU, Global, sonstige Länder</t>
  </si>
  <si>
    <t>Regierungseinrichtungen, Ägypten, Engineering und Produktion, Geowissenschaften</t>
  </si>
  <si>
    <t>Hochschulen, Vereinigte Arabische Emirate, Ägypten, Irak, Jordanien, Kuwait, Libanon, Libyen, Marokko, Palästinensische Gebiete, Saudi-Arabien, Syrien, Tunesien, Bildung und Hochschulen, sonstige Länder</t>
  </si>
  <si>
    <t>Zentralafrikanische Republik, Kamerun, Ägypten, Kenia, Libyen, Marokko, Namibia, Ruanda, Senegal, Somalia, Tansania, Berufs- und Weiterbildung, Bildung und Hochschulen, Netzwerke, Dienstleistungsforschung, Energie, Ethik, Recht, Gesellschaft, Geistes- und Sozialwiss., Lebenswissenschaften, sonstiges / Querschnittsaktivitäten, Umwelt u. Nachhaltigkeit, Fachportale und -informationen, Südafrika</t>
  </si>
  <si>
    <t>Weltbank: Äquatorialguinea – Länder- und Programminformationen</t>
  </si>
  <si>
    <t>Brasilien: Portal zum Rechtsrahmen für Forschung, Technologie und Innovation (Marco Legal da CiÃªncia, Tecnologia e InovaÃ§ão)</t>
  </si>
  <si>
    <t>DWIH - Deutsches Wissenschafts- und Innovationshaus São Paulo</t>
  </si>
  <si>
    <t>Brasilien: FAPESP - Forschungsstiftung des Bundesstaates São Paulo</t>
  </si>
  <si>
    <t>Brasilien: Portal InovaÃ§ão - das Innovationsportal</t>
  </si>
  <si>
    <t>Brasilien: IPT - Institut für Technologieforschung des Bundesstaates São Paulo</t>
  </si>
  <si>
    <t>DAAD Informationszentrum São Paulo</t>
  </si>
  <si>
    <t>ColÃ©gio Humboldt - Deutsche Schule São Paulo</t>
  </si>
  <si>
    <t>Indien: Übersicht Hochschulen (Study in India)</t>
  </si>
  <si>
    <t>Überblick zu nationalen Forschungseinrichtungen und Hochschulen mit dem Fokus Meereswissenschaften (EU und südlicher Mittelmeerraum)</t>
  </si>
  <si>
    <t>Überblick Mitglieder UArctic: nationale Forschungseinrichtungen und Hochschulen mit dem Fokus Polarwissenschaften</t>
  </si>
  <si>
    <t>Hydrogen Valleys Platform: Globale Übersicht zu lokalen Wasserstoffinitiativen</t>
  </si>
  <si>
    <t>HER - Hydrogen Europe Research: Übersicht zu Hochschulen und außeruniversitären Forschungseinrichtungen</t>
  </si>
  <si>
    <t>Hydrogen Europe: Übersicht Unternehmen und nationale Verbände</t>
  </si>
  <si>
    <t>Marokko: Übersicht Hochschulen</t>
  </si>
  <si>
    <t>Indien: Überblick Graswurzel-Innovationen mit Auszeichnung der National Innovation Foundation (NIF)</t>
  </si>
  <si>
    <t>EU-Studienföderung im Überblick</t>
  </si>
  <si>
    <t>Türkei: TÜBITAK - Scientific and Technological Research Council of Türkiye</t>
  </si>
  <si>
    <t>Türkei: TÜBITAK-MAM - TÜBITAK Marmara Research Center</t>
  </si>
  <si>
    <t>Türkei: Übersicht Hochschulen</t>
  </si>
  <si>
    <t>Türkei: TÜBA - Akademie der Wissenschaften</t>
  </si>
  <si>
    <t>Palästinensische Gebiete: Überblick Palästinensische Behöden</t>
  </si>
  <si>
    <t>Kenia: Übersicht Hochschulen</t>
  </si>
  <si>
    <t>COVID-19 Übersicht: Internationale Angebote zu Föderung, Vernetzung, Innovationswettbewerben, Nutzung von Forschungsinfrastrukturen und Forschungsdaten/-publikationen</t>
  </si>
  <si>
    <t>Russland: Übersicht Exzellenzuniversitäten (5Top100-Initiative)</t>
  </si>
  <si>
    <t>Russland: Übersicht Hochschulen</t>
  </si>
  <si>
    <t>Tschechische Republik: Übersicht Hochschulen</t>
  </si>
  <si>
    <t>Finnland: Übersicht Hochschulen</t>
  </si>
  <si>
    <t>Schweden: Übersicht Hochschulen</t>
  </si>
  <si>
    <t>Kanada: Übersicht Hochschulen</t>
  </si>
  <si>
    <t>China: Übersicht Hochschulen (Study in China)</t>
  </si>
  <si>
    <t>Chile: Übersicht Hochschulen</t>
  </si>
  <si>
    <t>Niederlande: Übersicht Hochschulen</t>
  </si>
  <si>
    <t>Neuseeland: Übersicht Hochschulen</t>
  </si>
  <si>
    <t>Republik Korea (Südkorea): Übersicht Hochschulen</t>
  </si>
  <si>
    <t>Israel: Übersicht Hochschulen</t>
  </si>
  <si>
    <t>Australien: Übersicht Hochschulen</t>
  </si>
  <si>
    <t>Norwegen: Übersicht Hochschulen</t>
  </si>
  <si>
    <t>Singapur: Übersicht Hochschulen</t>
  </si>
  <si>
    <t>Mexiko: Übersicht Hochschulen</t>
  </si>
  <si>
    <t>Brasilien: Übersicht Hochschulen</t>
  </si>
  <si>
    <t>Argentinien: Übersicht Hochschulen</t>
  </si>
  <si>
    <t>Tunesien: Übersicht Hochschulen</t>
  </si>
  <si>
    <t>Jordanien: Übersicht Hochschulen</t>
  </si>
  <si>
    <t>Ägypten: Übersicht Hochschulen</t>
  </si>
  <si>
    <t>Ukraine: Übersicht Hochschulen</t>
  </si>
  <si>
    <t>Polen: Übersicht Hochschulen</t>
  </si>
  <si>
    <t>Südafrika: Übersicht Hochschulen</t>
  </si>
  <si>
    <t>Übersicht Forschungseinrichtungen zur Künstlichen Intelligenz</t>
  </si>
  <si>
    <t>TÜV Rheinland Consulting GmbH</t>
  </si>
  <si>
    <t>Frankreich: Übersicht Hochschulen</t>
  </si>
  <si>
    <t>Türkei: TÜIK - Turkish Statistical Institute</t>
  </si>
  <si>
    <t>https://www.deginvest.de/Internationale-Finanzierung/DEG/Über-uns/Unsere-Standorte/index.html</t>
  </si>
  <si>
    <t>BRÜCKE e. V. Kultur- und wohltätigkeitsverein</t>
  </si>
  <si>
    <t>Nationale Entwicklungsagentur (NFÜ)</t>
  </si>
  <si>
    <t>Partner-Such-Programme im Überblick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</si>
</sst>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Tahoma"/>
      <family val="2"/>
    </font>
    <font>
      <sz val="10"/>
      <color theme="1"/>
      <name val="Tahoma"/>
      <family val="2"/>
    </font>
    <font>
      <sz val="18"/>
      <color theme="3"/>
      <name val="Calibri Light"/>
      <family val="2"/>
      <scheme val="major"/>
    </font>
    <font>
      <b/>
      <sz val="15"/>
      <color theme="3"/>
      <name val="Tahoma"/>
      <family val="2"/>
    </font>
    <font>
      <b/>
      <sz val="13"/>
      <color theme="3"/>
      <name val="Tahoma"/>
      <family val="2"/>
    </font>
    <font>
      <b/>
      <sz val="11"/>
      <color theme="3"/>
      <name val="Tahoma"/>
      <family val="2"/>
    </font>
    <font>
      <sz val="10"/>
      <color rgb="FF006100"/>
      <name val="Tahoma"/>
      <family val="2"/>
    </font>
    <font>
      <sz val="10"/>
      <color rgb="FF9C0006"/>
      <name val="Tahoma"/>
      <family val="2"/>
    </font>
    <font>
      <sz val="10"/>
      <color rgb="FF9C5700"/>
      <name val="Tahoma"/>
      <family val="2"/>
    </font>
    <font>
      <sz val="10"/>
      <color rgb="FF3F3F76"/>
      <name val="Tahoma"/>
      <family val="2"/>
    </font>
    <font>
      <b/>
      <sz val="10"/>
      <color rgb="FF3F3F3F"/>
      <name val="Tahoma"/>
      <family val="2"/>
    </font>
    <font>
      <b/>
      <sz val="10"/>
      <color rgb="FFFA7D00"/>
      <name val="Tahoma"/>
      <family val="2"/>
    </font>
    <font>
      <sz val="10"/>
      <color rgb="FFFA7D00"/>
      <name val="Tahoma"/>
      <family val="2"/>
    </font>
    <font>
      <b/>
      <sz val="10"/>
      <color theme="0"/>
      <name val="Tahoma"/>
      <family val="2"/>
    </font>
    <font>
      <sz val="10"/>
      <color rgb="FFFF0000"/>
      <name val="Tahoma"/>
      <family val="2"/>
    </font>
    <font>
      <i/>
      <sz val="10"/>
      <color rgb="FF7F7F7F"/>
      <name val="Tahoma"/>
      <family val="2"/>
    </font>
    <font>
      <b/>
      <sz val="10"/>
      <color theme="1"/>
      <name val="Tahoma"/>
      <family val="2"/>
    </font>
    <font>
      <sz val="10"/>
      <color theme="0"/>
      <name val="Tahoma"/>
      <family val="2"/>
    </font>
    <font>
      <u/>
      <sz val="10"/>
      <color theme="10"/>
      <name val="Tahom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4">
    <xf numFmtId="0" fontId="0" fillId="0" borderId="0" xfId="0"/>
    <xf numFmtId="0" fontId="0" fillId="0" borderId="0" xfId="0" applyAlignment="1">
      <alignment wrapText="1"/>
    </xf>
    <xf numFmtId="14" fontId="0" fillId="0" borderId="0" xfId="0" applyNumberFormat="1"/>
    <xf numFmtId="0" fontId="18" fillId="0" borderId="0" xfId="42"/>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76"/>
  <sheetViews>
    <sheetView tabSelected="1" workbookViewId="0">
      <selection activeCell="A18" sqref="A18"/>
    </sheetView>
  </sheetViews>
  <sheetFormatPr baseColWidth="10" defaultRowHeight="13.2" x14ac:dyDescent="0.25"/>
  <cols>
    <col min="1" max="1" width="110.5546875" customWidth="1"/>
    <col min="2" max="2" width="11.5546875" style="2" customWidth="1"/>
    <col min="4" max="5" width="55.21875" customWidth="1"/>
  </cols>
  <sheetData>
    <row r="1" spans="1:6" x14ac:dyDescent="0.25">
      <c r="A1" t="s">
        <v>0</v>
      </c>
      <c r="B1" s="2" t="s">
        <v>1</v>
      </c>
      <c r="C1" t="s">
        <v>2</v>
      </c>
      <c r="D1" t="s">
        <v>3</v>
      </c>
      <c r="F1" t="s">
        <v>4</v>
      </c>
    </row>
    <row r="2" spans="1:6" x14ac:dyDescent="0.25">
      <c r="A2" t="s">
        <v>12180</v>
      </c>
      <c r="B2" s="2">
        <v>45394</v>
      </c>
      <c r="C2" t="s">
        <v>10405</v>
      </c>
      <c r="D2" t="s">
        <v>5</v>
      </c>
      <c r="E2" s="3" t="str">
        <f>HYPERLINK(D2)</f>
        <v>http://www.stifterverband.de</v>
      </c>
      <c r="F2">
        <v>1735</v>
      </c>
    </row>
    <row r="3" spans="1:6" x14ac:dyDescent="0.25">
      <c r="A3" t="s">
        <v>6</v>
      </c>
      <c r="B3" s="2">
        <v>45386.711111111108</v>
      </c>
      <c r="C3" t="s">
        <v>9879</v>
      </c>
      <c r="D3" t="s">
        <v>7</v>
      </c>
      <c r="E3" s="3" t="str">
        <f t="shared" ref="E3:E66" si="0">HYPERLINK(D3)</f>
        <v>https://serb.gov.in/</v>
      </c>
      <c r="F3">
        <v>38382</v>
      </c>
    </row>
    <row r="4" spans="1:6" x14ac:dyDescent="0.25">
      <c r="A4" t="s">
        <v>15528</v>
      </c>
      <c r="B4" s="2">
        <v>45386.413194444445</v>
      </c>
      <c r="C4" t="s">
        <v>8</v>
      </c>
      <c r="D4" t="s">
        <v>9</v>
      </c>
      <c r="E4" s="3" t="str">
        <f t="shared" si="0"/>
        <v>https://www.studyinindia.gov.in/</v>
      </c>
      <c r="F4">
        <v>38430</v>
      </c>
    </row>
    <row r="5" spans="1:6" x14ac:dyDescent="0.25">
      <c r="A5" t="s">
        <v>13472</v>
      </c>
      <c r="B5" s="2">
        <v>45384.595138888886</v>
      </c>
      <c r="C5" t="s">
        <v>10</v>
      </c>
      <c r="D5" t="s">
        <v>11</v>
      </c>
      <c r="E5" s="3" t="str">
        <f t="shared" si="0"/>
        <v>https://www.centre-epic.eu/</v>
      </c>
      <c r="F5">
        <v>28065</v>
      </c>
    </row>
    <row r="6" spans="1:6" x14ac:dyDescent="0.25">
      <c r="A6" t="s">
        <v>13473</v>
      </c>
      <c r="B6" s="2">
        <v>45384.595138888886</v>
      </c>
      <c r="C6" t="s">
        <v>12</v>
      </c>
      <c r="D6" t="s">
        <v>13</v>
      </c>
      <c r="E6" s="3" t="str">
        <f t="shared" si="0"/>
        <v>https://www.fraunhofer.de/de/institute/international/nord-suedamerika/fraunhofer-usa.html</v>
      </c>
      <c r="F6">
        <v>24790</v>
      </c>
    </row>
    <row r="7" spans="1:6" x14ac:dyDescent="0.25">
      <c r="A7" t="s">
        <v>13474</v>
      </c>
      <c r="B7" s="2">
        <v>45384.59375</v>
      </c>
      <c r="C7" t="s">
        <v>12181</v>
      </c>
      <c r="D7" t="s">
        <v>14</v>
      </c>
      <c r="E7" s="3" t="str">
        <f t="shared" si="0"/>
        <v>https://www.fraunhofer.de/de/institute/international/asien/korea.html</v>
      </c>
      <c r="F7">
        <v>4891</v>
      </c>
    </row>
    <row r="8" spans="1:6" x14ac:dyDescent="0.25">
      <c r="A8" t="s">
        <v>13475</v>
      </c>
      <c r="B8" s="2">
        <v>45384.59375</v>
      </c>
      <c r="C8" t="s">
        <v>15</v>
      </c>
      <c r="D8" t="s">
        <v>16</v>
      </c>
      <c r="E8" s="3" t="str">
        <f t="shared" si="0"/>
        <v>https://www.fraunhofer.de/de/institute/international/asien/japan.html</v>
      </c>
      <c r="F8">
        <v>2093</v>
      </c>
    </row>
    <row r="9" spans="1:6" x14ac:dyDescent="0.25">
      <c r="A9" t="s">
        <v>13476</v>
      </c>
      <c r="B9" s="2">
        <v>45384.59375</v>
      </c>
      <c r="C9" t="s">
        <v>15346</v>
      </c>
      <c r="D9" t="s">
        <v>17</v>
      </c>
      <c r="E9" s="3" t="str">
        <f t="shared" si="0"/>
        <v>https://www.fraunhofer.de/de/institute/international/afrika-naher-osten.html</v>
      </c>
      <c r="F9">
        <v>5202</v>
      </c>
    </row>
    <row r="10" spans="1:6" x14ac:dyDescent="0.25">
      <c r="A10" t="s">
        <v>13477</v>
      </c>
      <c r="B10" s="2">
        <v>45384.59375</v>
      </c>
      <c r="C10" t="s">
        <v>18</v>
      </c>
      <c r="D10" t="s">
        <v>19</v>
      </c>
      <c r="E10" s="3" t="str">
        <f t="shared" si="0"/>
        <v>https://www.fraunhofer.de/de/institute/international/nord-suedamerika/fraunhofer-brasilien.html</v>
      </c>
      <c r="F10">
        <v>28006</v>
      </c>
    </row>
    <row r="11" spans="1:6" x14ac:dyDescent="0.25">
      <c r="A11" t="s">
        <v>13478</v>
      </c>
      <c r="B11" s="2">
        <v>45384.59375</v>
      </c>
      <c r="C11" t="s">
        <v>20</v>
      </c>
      <c r="D11" t="s">
        <v>21</v>
      </c>
      <c r="E11" s="3" t="str">
        <f t="shared" si="0"/>
        <v>https://www.fraunhofer.de/de/institute/international/nord-suedamerika/fraunhofer-kanada.html</v>
      </c>
      <c r="F11">
        <v>28019</v>
      </c>
    </row>
    <row r="12" spans="1:6" x14ac:dyDescent="0.25">
      <c r="A12" t="s">
        <v>15055</v>
      </c>
      <c r="B12" s="2">
        <v>45384.59375</v>
      </c>
      <c r="C12" t="s">
        <v>15056</v>
      </c>
      <c r="D12" t="s">
        <v>22</v>
      </c>
      <c r="E12" s="3" t="str">
        <f t="shared" si="0"/>
        <v>https://www.fraunhofer.de/de/institute/international/europa/uk-research-ltd.html</v>
      </c>
      <c r="F12">
        <v>28043</v>
      </c>
    </row>
    <row r="13" spans="1:6" x14ac:dyDescent="0.25">
      <c r="A13" t="s">
        <v>13479</v>
      </c>
      <c r="B13" s="2">
        <v>45384.59375</v>
      </c>
      <c r="C13" t="s">
        <v>23</v>
      </c>
      <c r="D13" t="s">
        <v>24</v>
      </c>
      <c r="E13" s="3" t="str">
        <f t="shared" si="0"/>
        <v>https://www.fraunhofer.de/de/institute/international/europa/fcc.html</v>
      </c>
      <c r="F13">
        <v>5010</v>
      </c>
    </row>
    <row r="14" spans="1:6" x14ac:dyDescent="0.25">
      <c r="A14" t="s">
        <v>13480</v>
      </c>
      <c r="B14" s="2">
        <v>45384.59375</v>
      </c>
      <c r="C14" t="s">
        <v>25</v>
      </c>
      <c r="D14" t="s">
        <v>26</v>
      </c>
      <c r="E14" s="3" t="str">
        <f t="shared" si="0"/>
        <v>https://www.fraunhofer.de/de/institute/international/europa/portugal-research.html</v>
      </c>
      <c r="F14">
        <v>28072</v>
      </c>
    </row>
    <row r="15" spans="1:6" x14ac:dyDescent="0.25">
      <c r="A15" t="s">
        <v>13481</v>
      </c>
      <c r="B15" s="2">
        <v>45384.59375</v>
      </c>
      <c r="C15" t="s">
        <v>27</v>
      </c>
      <c r="D15" t="s">
        <v>28</v>
      </c>
      <c r="E15" s="3" t="str">
        <f t="shared" si="0"/>
        <v>https://www.fraunhofer.de/de/institute/international/asien/china.html</v>
      </c>
      <c r="F15">
        <v>1961</v>
      </c>
    </row>
    <row r="16" spans="1:6" x14ac:dyDescent="0.25">
      <c r="A16" t="s">
        <v>13482</v>
      </c>
      <c r="B16" s="2">
        <v>45384.59375</v>
      </c>
      <c r="C16" t="s">
        <v>29</v>
      </c>
      <c r="D16" t="s">
        <v>30</v>
      </c>
      <c r="E16" s="3" t="str">
        <f t="shared" si="0"/>
        <v>https://www.fraunhofer.de/de/institute/international/europa/irland.html</v>
      </c>
      <c r="F16">
        <v>28075</v>
      </c>
    </row>
    <row r="17" spans="1:6" x14ac:dyDescent="0.25">
      <c r="A17" t="s">
        <v>13483</v>
      </c>
      <c r="B17" s="2">
        <v>45384.59375</v>
      </c>
      <c r="C17" t="s">
        <v>31</v>
      </c>
      <c r="D17" t="s">
        <v>32</v>
      </c>
      <c r="E17" s="3" t="str">
        <f t="shared" si="0"/>
        <v>https://www.fraunhofer.de/de/institute/international/nord-suedamerika/fraunhofer-chile.html</v>
      </c>
      <c r="F17">
        <v>19889</v>
      </c>
    </row>
    <row r="18" spans="1:6" x14ac:dyDescent="0.25">
      <c r="A18" t="s">
        <v>13484</v>
      </c>
      <c r="B18" s="2">
        <v>45384.59375</v>
      </c>
      <c r="C18" t="s">
        <v>33</v>
      </c>
      <c r="D18" t="s">
        <v>34</v>
      </c>
      <c r="E18" s="3" t="str">
        <f t="shared" si="0"/>
        <v>https://www.vsb.cz/fip-ai/en/</v>
      </c>
      <c r="F18">
        <v>119480</v>
      </c>
    </row>
    <row r="19" spans="1:6" x14ac:dyDescent="0.25">
      <c r="A19" t="s">
        <v>13485</v>
      </c>
      <c r="B19" s="2">
        <v>45384.59375</v>
      </c>
      <c r="C19" t="s">
        <v>13382</v>
      </c>
      <c r="D19" t="s">
        <v>35</v>
      </c>
      <c r="E19" s="3" t="str">
        <f t="shared" si="0"/>
        <v>https://www.fraunhofer.de/de/institute/international/europa/austria-research.html</v>
      </c>
      <c r="F19">
        <v>28112</v>
      </c>
    </row>
    <row r="20" spans="1:6" x14ac:dyDescent="0.25">
      <c r="A20" t="s">
        <v>13486</v>
      </c>
      <c r="B20" s="2">
        <v>45384.59375</v>
      </c>
      <c r="C20" t="s">
        <v>36</v>
      </c>
      <c r="D20" t="s">
        <v>37</v>
      </c>
      <c r="E20" s="3" t="str">
        <f t="shared" si="0"/>
        <v>https://www.fraunhofer.de/de/institute/international/europa/italy.html</v>
      </c>
      <c r="F20">
        <v>28116</v>
      </c>
    </row>
    <row r="21" spans="1:6" x14ac:dyDescent="0.25">
      <c r="A21" t="s">
        <v>13487</v>
      </c>
      <c r="B21" s="2">
        <v>45384.59375</v>
      </c>
      <c r="C21" t="s">
        <v>38</v>
      </c>
      <c r="D21" t="s">
        <v>39</v>
      </c>
      <c r="E21" s="3" t="str">
        <f t="shared" si="0"/>
        <v>https://fip.utwente.nl/</v>
      </c>
      <c r="F21">
        <v>28123</v>
      </c>
    </row>
    <row r="22" spans="1:6" x14ac:dyDescent="0.25">
      <c r="A22" t="s">
        <v>13488</v>
      </c>
      <c r="B22" s="2">
        <v>45384.59375</v>
      </c>
      <c r="C22" t="s">
        <v>40</v>
      </c>
      <c r="D22" t="s">
        <v>41</v>
      </c>
      <c r="E22" s="3" t="str">
        <f t="shared" si="0"/>
        <v>https://www.fraunhofer.de/de/institute/international/asien/singapur.html</v>
      </c>
      <c r="F22">
        <v>28124</v>
      </c>
    </row>
    <row r="23" spans="1:6" x14ac:dyDescent="0.25">
      <c r="A23" t="s">
        <v>13489</v>
      </c>
      <c r="B23" s="2">
        <v>45384.59375</v>
      </c>
      <c r="C23" t="s">
        <v>42</v>
      </c>
      <c r="D23" t="s">
        <v>43</v>
      </c>
      <c r="E23" s="3" t="str">
        <f t="shared" si="0"/>
        <v>https://www.fraunhofer.de/de/institute/international/asien/indien.html</v>
      </c>
      <c r="F23">
        <v>28126</v>
      </c>
    </row>
    <row r="24" spans="1:6" x14ac:dyDescent="0.25">
      <c r="A24" t="s">
        <v>13490</v>
      </c>
      <c r="B24" s="2">
        <v>45384.386805555558</v>
      </c>
      <c r="C24" t="s">
        <v>44</v>
      </c>
      <c r="D24" t="s">
        <v>45</v>
      </c>
      <c r="E24" s="3" t="str">
        <f t="shared" si="0"/>
        <v>https://www.fip-s2.fi/</v>
      </c>
      <c r="F24">
        <v>119478</v>
      </c>
    </row>
    <row r="25" spans="1:6" x14ac:dyDescent="0.25">
      <c r="A25" t="s">
        <v>10406</v>
      </c>
      <c r="B25" s="2">
        <v>45378.388194444444</v>
      </c>
      <c r="C25" t="s">
        <v>9880</v>
      </c>
      <c r="D25" t="s">
        <v>46</v>
      </c>
      <c r="E25" s="3" t="str">
        <f t="shared" si="0"/>
        <v>https://www.bundeswehr.de/de/organisation/ausruestung-baainbw/vergabe/deutsche-kontaktstelle-europ-verteidigungsfonds</v>
      </c>
      <c r="F25">
        <v>119462</v>
      </c>
    </row>
    <row r="26" spans="1:6" x14ac:dyDescent="0.25">
      <c r="A26" t="s">
        <v>10407</v>
      </c>
      <c r="B26" s="2">
        <v>45370.5</v>
      </c>
      <c r="C26" t="s">
        <v>47</v>
      </c>
      <c r="D26" t="s">
        <v>48</v>
      </c>
      <c r="E26" s="3" t="str">
        <f t="shared" si="0"/>
        <v>https://www.g7italy.it/en/</v>
      </c>
      <c r="F26">
        <v>119346</v>
      </c>
    </row>
    <row r="27" spans="1:6" x14ac:dyDescent="0.25">
      <c r="A27" t="s">
        <v>49</v>
      </c>
      <c r="B27" s="2">
        <v>45358.798611111109</v>
      </c>
      <c r="C27" t="s">
        <v>10408</v>
      </c>
      <c r="D27" t="s">
        <v>50</v>
      </c>
      <c r="E27" s="3" t="str">
        <f t="shared" si="0"/>
        <v>https://www.interacademies.org/</v>
      </c>
      <c r="F27">
        <v>37050</v>
      </c>
    </row>
    <row r="28" spans="1:6" x14ac:dyDescent="0.25">
      <c r="A28" t="s">
        <v>12182</v>
      </c>
      <c r="B28" s="2">
        <v>45358</v>
      </c>
      <c r="C28" t="s">
        <v>10409</v>
      </c>
      <c r="D28" t="s">
        <v>51</v>
      </c>
      <c r="E28" s="3" t="str">
        <f t="shared" si="0"/>
        <v>http://www.cedefop.europa.eu</v>
      </c>
      <c r="F28">
        <v>1486</v>
      </c>
    </row>
    <row r="29" spans="1:6" x14ac:dyDescent="0.25">
      <c r="A29" t="s">
        <v>15057</v>
      </c>
      <c r="B29" s="2">
        <v>45356.494444444441</v>
      </c>
      <c r="C29" t="s">
        <v>9881</v>
      </c>
      <c r="D29" t="s">
        <v>52</v>
      </c>
      <c r="E29" s="3" t="str">
        <f t="shared" si="0"/>
        <v>https://www.era-learn.eu/network-information/networks/accelerating-farming-systems-transitions</v>
      </c>
      <c r="F29">
        <v>119116</v>
      </c>
    </row>
    <row r="30" spans="1:6" x14ac:dyDescent="0.25">
      <c r="A30" t="s">
        <v>12183</v>
      </c>
      <c r="B30" s="2">
        <v>45356.494444444441</v>
      </c>
      <c r="C30" t="s">
        <v>9882</v>
      </c>
      <c r="D30" t="s">
        <v>53</v>
      </c>
      <c r="E30" s="3" t="str">
        <f t="shared" si="0"/>
        <v>https://www.era-learn.eu/network-information/networks/animal-health-welfare</v>
      </c>
      <c r="F30">
        <v>119118</v>
      </c>
    </row>
    <row r="31" spans="1:6" x14ac:dyDescent="0.25">
      <c r="A31" t="s">
        <v>54</v>
      </c>
      <c r="B31" s="2">
        <v>45337.697222222225</v>
      </c>
      <c r="C31" t="s">
        <v>55</v>
      </c>
      <c r="D31" t="s">
        <v>56</v>
      </c>
      <c r="E31" s="3" t="str">
        <f t="shared" si="0"/>
        <v>https://sj.jst.go.jp/index.html</v>
      </c>
      <c r="F31">
        <v>118876</v>
      </c>
    </row>
    <row r="32" spans="1:6" x14ac:dyDescent="0.25">
      <c r="A32" t="s">
        <v>12184</v>
      </c>
      <c r="B32" s="2">
        <v>45337.474999999999</v>
      </c>
      <c r="C32" t="s">
        <v>13383</v>
      </c>
      <c r="D32" t="s">
        <v>57</v>
      </c>
      <c r="E32" s="3" t="str">
        <f t="shared" si="0"/>
        <v>https://www.cedefop.europa.eu/en/tools/nqfs-online-tool</v>
      </c>
      <c r="F32">
        <v>118868</v>
      </c>
    </row>
    <row r="33" spans="1:6" x14ac:dyDescent="0.25">
      <c r="A33" t="s">
        <v>12185</v>
      </c>
      <c r="B33" s="2">
        <v>45336.631249999999</v>
      </c>
      <c r="C33" t="s">
        <v>15347</v>
      </c>
      <c r="D33" t="s">
        <v>58</v>
      </c>
      <c r="E33" s="3" t="str">
        <f t="shared" si="0"/>
        <v>http://www.etf.europa.eu</v>
      </c>
      <c r="F33">
        <v>3719</v>
      </c>
    </row>
    <row r="34" spans="1:6" x14ac:dyDescent="0.25">
      <c r="A34" t="s">
        <v>59</v>
      </c>
      <c r="B34" s="2">
        <v>45335.828472222223</v>
      </c>
      <c r="C34" t="s">
        <v>60</v>
      </c>
      <c r="D34" t="s">
        <v>61</v>
      </c>
      <c r="E34" s="3" t="str">
        <f t="shared" si="0"/>
        <v>https://unu.edu/</v>
      </c>
      <c r="F34">
        <v>2123</v>
      </c>
    </row>
    <row r="35" spans="1:6" x14ac:dyDescent="0.25">
      <c r="A35" t="s">
        <v>62</v>
      </c>
      <c r="B35" s="2">
        <v>45335.790972222225</v>
      </c>
      <c r="C35" t="s">
        <v>9883</v>
      </c>
      <c r="D35" t="s">
        <v>63</v>
      </c>
      <c r="E35" s="3" t="str">
        <f t="shared" si="0"/>
        <v>https://www.dwih-newdelhi.org/de/</v>
      </c>
      <c r="F35">
        <v>24631</v>
      </c>
    </row>
    <row r="36" spans="1:6" x14ac:dyDescent="0.25">
      <c r="A36" t="s">
        <v>64</v>
      </c>
      <c r="B36" s="2">
        <v>45335.790972222225</v>
      </c>
      <c r="C36" t="s">
        <v>9884</v>
      </c>
      <c r="D36" t="s">
        <v>65</v>
      </c>
      <c r="E36" s="3" t="str">
        <f t="shared" si="0"/>
        <v>https://www.dwih-tokyo.org/de/</v>
      </c>
      <c r="F36">
        <v>7252</v>
      </c>
    </row>
    <row r="37" spans="1:6" x14ac:dyDescent="0.25">
      <c r="A37" t="s">
        <v>66</v>
      </c>
      <c r="B37" s="2">
        <v>45335.594444444447</v>
      </c>
      <c r="C37" t="s">
        <v>67</v>
      </c>
      <c r="D37" t="s">
        <v>68</v>
      </c>
      <c r="E37" s="3" t="str">
        <f t="shared" si="0"/>
        <v>https://www.nistep.go.jp/en/?p=5493</v>
      </c>
      <c r="F37">
        <v>118632</v>
      </c>
    </row>
    <row r="38" spans="1:6" x14ac:dyDescent="0.25">
      <c r="A38" t="s">
        <v>13233</v>
      </c>
      <c r="B38" s="2">
        <v>45335.478472222225</v>
      </c>
      <c r="C38" t="s">
        <v>15058</v>
      </c>
      <c r="D38" t="s">
        <v>69</v>
      </c>
      <c r="E38" s="3" t="str">
        <f t="shared" si="0"/>
        <v>https://www.innovationclusters.dsit.gov.uk/</v>
      </c>
      <c r="F38">
        <v>118628</v>
      </c>
    </row>
    <row r="39" spans="1:6" x14ac:dyDescent="0.25">
      <c r="A39" t="s">
        <v>12186</v>
      </c>
      <c r="B39" s="2">
        <v>45335</v>
      </c>
      <c r="C39" t="s">
        <v>70</v>
      </c>
      <c r="D39" t="s">
        <v>71</v>
      </c>
      <c r="E39" s="3" t="str">
        <f t="shared" si="0"/>
        <v>https://ai-data-robotics-partnership.eu/</v>
      </c>
      <c r="F39">
        <v>116237</v>
      </c>
    </row>
    <row r="40" spans="1:6" x14ac:dyDescent="0.25">
      <c r="A40" t="s">
        <v>72</v>
      </c>
      <c r="B40" s="2">
        <v>45335</v>
      </c>
      <c r="C40" t="s">
        <v>9885</v>
      </c>
      <c r="D40" t="s">
        <v>73</v>
      </c>
      <c r="E40" s="3" t="str">
        <f t="shared" si="0"/>
        <v>https://educacion.gob.ec/</v>
      </c>
      <c r="F40">
        <v>36669</v>
      </c>
    </row>
    <row r="41" spans="1:6" x14ac:dyDescent="0.25">
      <c r="A41" t="s">
        <v>15059</v>
      </c>
      <c r="B41" s="2">
        <v>45335</v>
      </c>
      <c r="C41" t="s">
        <v>9886</v>
      </c>
      <c r="D41" t="s">
        <v>74</v>
      </c>
      <c r="E41" s="3" t="str">
        <f t="shared" si="0"/>
        <v>https://www.mep.go.cr/</v>
      </c>
      <c r="F41">
        <v>36694</v>
      </c>
    </row>
    <row r="42" spans="1:6" x14ac:dyDescent="0.25">
      <c r="A42" t="s">
        <v>10410</v>
      </c>
      <c r="B42" s="2">
        <v>45320.651388888888</v>
      </c>
      <c r="C42" t="s">
        <v>75</v>
      </c>
      <c r="D42" t="s">
        <v>76</v>
      </c>
      <c r="E42" s="3" t="str">
        <f t="shared" si="0"/>
        <v>https://european-research-area.ec.europa.eu/</v>
      </c>
      <c r="F42">
        <v>118414</v>
      </c>
    </row>
    <row r="43" spans="1:6" x14ac:dyDescent="0.25">
      <c r="A43" t="s">
        <v>77</v>
      </c>
      <c r="B43" s="2">
        <v>45314.529166666667</v>
      </c>
      <c r="C43" t="s">
        <v>78</v>
      </c>
      <c r="D43" t="s">
        <v>79</v>
      </c>
      <c r="E43" s="3" t="str">
        <f t="shared" si="0"/>
        <v>https://www.dhi-moskau.org</v>
      </c>
      <c r="F43">
        <v>5136</v>
      </c>
    </row>
    <row r="44" spans="1:6" x14ac:dyDescent="0.25">
      <c r="A44" t="s">
        <v>9887</v>
      </c>
      <c r="B44" s="2">
        <v>45310.5</v>
      </c>
      <c r="C44" t="s">
        <v>13384</v>
      </c>
      <c r="D44" t="s">
        <v>80</v>
      </c>
      <c r="E44" s="3" t="str">
        <f t="shared" si="0"/>
        <v>https://cornet.online/</v>
      </c>
      <c r="F44">
        <v>4390</v>
      </c>
    </row>
    <row r="45" spans="1:6" x14ac:dyDescent="0.25">
      <c r="A45" t="s">
        <v>12187</v>
      </c>
      <c r="B45" s="2">
        <v>45306.454861111109</v>
      </c>
      <c r="C45" t="s">
        <v>9888</v>
      </c>
      <c r="D45" t="s">
        <v>81</v>
      </c>
      <c r="E45" s="3" t="str">
        <f t="shared" si="0"/>
        <v>https://www.gov.pl/web/nauka</v>
      </c>
      <c r="F45">
        <v>4230</v>
      </c>
    </row>
    <row r="46" spans="1:6" x14ac:dyDescent="0.25">
      <c r="A46" t="s">
        <v>12188</v>
      </c>
      <c r="B46" s="2">
        <v>45306.454861111109</v>
      </c>
      <c r="C46" t="s">
        <v>9889</v>
      </c>
      <c r="D46" t="s">
        <v>82</v>
      </c>
      <c r="E46" s="3" t="str">
        <f t="shared" si="0"/>
        <v xml:space="preserve">https://www.gov.pl/web/edukacja </v>
      </c>
      <c r="F46">
        <v>118206</v>
      </c>
    </row>
    <row r="47" spans="1:6" x14ac:dyDescent="0.25">
      <c r="A47" t="s">
        <v>83</v>
      </c>
      <c r="B47" s="2">
        <v>45301.698611111111</v>
      </c>
      <c r="C47" t="s">
        <v>9890</v>
      </c>
      <c r="D47" t="s">
        <v>84</v>
      </c>
      <c r="E47" s="3" t="str">
        <f t="shared" si="0"/>
        <v>https://www.nks-gesellschaft.de/index.html</v>
      </c>
      <c r="F47">
        <v>5167</v>
      </c>
    </row>
    <row r="48" spans="1:6" x14ac:dyDescent="0.25">
      <c r="A48" t="s">
        <v>85</v>
      </c>
      <c r="B48" s="2">
        <v>45301.629166666666</v>
      </c>
      <c r="C48" t="s">
        <v>9891</v>
      </c>
      <c r="D48" t="s">
        <v>86</v>
      </c>
      <c r="E48" s="3" t="str">
        <f t="shared" si="0"/>
        <v>http://www.nks-ruf.de</v>
      </c>
      <c r="F48">
        <v>26634</v>
      </c>
    </row>
    <row r="49" spans="1:6" x14ac:dyDescent="0.25">
      <c r="A49" t="s">
        <v>87</v>
      </c>
      <c r="B49" s="2">
        <v>45301</v>
      </c>
      <c r="C49" t="s">
        <v>9891</v>
      </c>
      <c r="D49" t="s">
        <v>88</v>
      </c>
      <c r="E49" s="3" t="str">
        <f t="shared" si="0"/>
        <v>https://www.eubuero.de/de/nks-eic-2455.html</v>
      </c>
      <c r="F49">
        <v>36873</v>
      </c>
    </row>
    <row r="50" spans="1:6" x14ac:dyDescent="0.25">
      <c r="A50" t="s">
        <v>15521</v>
      </c>
      <c r="B50" s="2">
        <v>45300.466666666667</v>
      </c>
      <c r="C50" t="s">
        <v>10411</v>
      </c>
      <c r="D50" t="s">
        <v>89</v>
      </c>
      <c r="E50" s="3" t="str">
        <f t="shared" si="0"/>
        <v>https://mlcti.mcti.gov.br/</v>
      </c>
      <c r="F50">
        <v>118128</v>
      </c>
    </row>
    <row r="51" spans="1:6" x14ac:dyDescent="0.25">
      <c r="A51" t="s">
        <v>13234</v>
      </c>
      <c r="B51" s="2">
        <v>45299.606249999997</v>
      </c>
      <c r="C51" t="s">
        <v>10412</v>
      </c>
      <c r="D51" t="s">
        <v>90</v>
      </c>
      <c r="E51" s="3" t="str">
        <f t="shared" si="0"/>
        <v>www.nks-msc.de</v>
      </c>
      <c r="F51">
        <v>2608</v>
      </c>
    </row>
    <row r="52" spans="1:6" x14ac:dyDescent="0.25">
      <c r="A52" t="s">
        <v>91</v>
      </c>
      <c r="B52" s="2">
        <v>45299.602777777778</v>
      </c>
      <c r="C52" t="s">
        <v>9892</v>
      </c>
      <c r="D52" t="s">
        <v>92</v>
      </c>
      <c r="E52" s="3" t="str">
        <f t="shared" si="0"/>
        <v>https://www.eubuero.de/de/nks-fis-2437.html</v>
      </c>
      <c r="F52">
        <v>5169</v>
      </c>
    </row>
    <row r="53" spans="1:6" x14ac:dyDescent="0.25">
      <c r="A53" t="s">
        <v>10413</v>
      </c>
      <c r="B53" s="2">
        <v>45299.600694444445</v>
      </c>
      <c r="C53" t="s">
        <v>9891</v>
      </c>
      <c r="D53" t="s">
        <v>93</v>
      </c>
      <c r="E53" s="3" t="str">
        <f t="shared" si="0"/>
        <v>https://www.eubuero.de/de/nks-erc-2410.html</v>
      </c>
      <c r="F53">
        <v>26635</v>
      </c>
    </row>
    <row r="54" spans="1:6" x14ac:dyDescent="0.25">
      <c r="A54" t="s">
        <v>12189</v>
      </c>
      <c r="B54" s="2">
        <v>45296.67083333333</v>
      </c>
      <c r="C54" t="s">
        <v>9893</v>
      </c>
      <c r="D54" t="s">
        <v>94</v>
      </c>
      <c r="E54" s="3" t="str">
        <f t="shared" si="0"/>
        <v>http://www.ciencia.gob.es</v>
      </c>
      <c r="F54">
        <v>39933</v>
      </c>
    </row>
    <row r="55" spans="1:6" x14ac:dyDescent="0.25">
      <c r="A55" t="s">
        <v>95</v>
      </c>
      <c r="B55" s="2">
        <v>45296.650694444441</v>
      </c>
      <c r="C55" t="s">
        <v>9880</v>
      </c>
      <c r="D55" t="s">
        <v>96</v>
      </c>
      <c r="E55" s="3" t="str">
        <f t="shared" si="0"/>
        <v>https://www.sifo.de/sifo/de/nks-sicherheitsforschung/nks-sicherheitsforschung_node.html</v>
      </c>
      <c r="F55">
        <v>5168</v>
      </c>
    </row>
    <row r="56" spans="1:6" x14ac:dyDescent="0.25">
      <c r="A56" t="s">
        <v>97</v>
      </c>
      <c r="B56" s="2">
        <v>45296.626388888886</v>
      </c>
      <c r="C56" t="s">
        <v>9894</v>
      </c>
      <c r="D56" t="s">
        <v>98</v>
      </c>
      <c r="E56" s="3" t="str">
        <f t="shared" si="0"/>
        <v>http://www.dlr.de/rd/desktopdefault.aspx/tabid-2119/</v>
      </c>
      <c r="F56">
        <v>2242</v>
      </c>
    </row>
    <row r="57" spans="1:6" x14ac:dyDescent="0.25">
      <c r="A57" t="s">
        <v>15060</v>
      </c>
      <c r="B57" s="2">
        <v>45296.617361111108</v>
      </c>
      <c r="C57" t="s">
        <v>9895</v>
      </c>
      <c r="D57" t="s">
        <v>99</v>
      </c>
      <c r="E57" s="3" t="str">
        <f t="shared" si="0"/>
        <v>https://www.nks-bio-umw.de/</v>
      </c>
      <c r="F57">
        <v>5162</v>
      </c>
    </row>
    <row r="58" spans="1:6" x14ac:dyDescent="0.25">
      <c r="A58" t="s">
        <v>100</v>
      </c>
      <c r="B58" s="2">
        <v>45296.615277777775</v>
      </c>
      <c r="C58" t="s">
        <v>9896</v>
      </c>
      <c r="D58" t="s">
        <v>101</v>
      </c>
      <c r="E58" s="3" t="str">
        <f t="shared" si="0"/>
        <v>https://www.nks-dit.de/startseite</v>
      </c>
      <c r="F58">
        <v>2546</v>
      </c>
    </row>
    <row r="59" spans="1:6" x14ac:dyDescent="0.25">
      <c r="A59" t="s">
        <v>102</v>
      </c>
      <c r="B59" s="2">
        <v>45296.545138888891</v>
      </c>
      <c r="C59" t="s">
        <v>9891</v>
      </c>
      <c r="D59" t="s">
        <v>103</v>
      </c>
      <c r="E59" s="3" t="str">
        <f t="shared" si="0"/>
        <v>https://www.eubuero.de/de/nks-jrc-2440.html</v>
      </c>
      <c r="F59">
        <v>2547</v>
      </c>
    </row>
    <row r="60" spans="1:6" x14ac:dyDescent="0.25">
      <c r="A60" t="s">
        <v>12190</v>
      </c>
      <c r="B60" s="2">
        <v>45296.444444444445</v>
      </c>
      <c r="C60" t="s">
        <v>10414</v>
      </c>
      <c r="D60" t="s">
        <v>104</v>
      </c>
      <c r="E60" s="3" t="str">
        <f t="shared" si="0"/>
        <v>https://www.aneca.es/</v>
      </c>
      <c r="F60">
        <v>118094</v>
      </c>
    </row>
    <row r="61" spans="1:6" x14ac:dyDescent="0.25">
      <c r="A61" t="s">
        <v>105</v>
      </c>
      <c r="B61" s="2">
        <v>45296.438194444447</v>
      </c>
      <c r="C61" t="s">
        <v>9891</v>
      </c>
      <c r="D61" t="s">
        <v>106</v>
      </c>
      <c r="E61" s="3" t="str">
        <f t="shared" si="0"/>
        <v>https://www.grs.de/projekttraeger/internationale-kooperationen/nks-euratom</v>
      </c>
      <c r="F61">
        <v>104005</v>
      </c>
    </row>
    <row r="62" spans="1:6" x14ac:dyDescent="0.25">
      <c r="A62" t="s">
        <v>107</v>
      </c>
      <c r="B62" s="2">
        <v>45295.952777777777</v>
      </c>
      <c r="C62" t="s">
        <v>9897</v>
      </c>
      <c r="D62" t="s">
        <v>108</v>
      </c>
      <c r="E62" s="3" t="str">
        <f t="shared" si="0"/>
        <v>https://www.nks-eic-accelerator.de/</v>
      </c>
      <c r="F62">
        <v>104007</v>
      </c>
    </row>
    <row r="63" spans="1:6" x14ac:dyDescent="0.25">
      <c r="A63" t="s">
        <v>10415</v>
      </c>
      <c r="B63" s="2">
        <v>45295.629861111112</v>
      </c>
      <c r="C63" t="s">
        <v>9898</v>
      </c>
      <c r="D63" t="s">
        <v>109</v>
      </c>
      <c r="E63" s="3" t="str">
        <f t="shared" si="0"/>
        <v>https://www.eubuero.de/de/nks-efr-2510.html</v>
      </c>
      <c r="F63">
        <v>4830</v>
      </c>
    </row>
    <row r="64" spans="1:6" x14ac:dyDescent="0.25">
      <c r="A64" t="s">
        <v>110</v>
      </c>
      <c r="B64" s="2">
        <v>45295.459027777775</v>
      </c>
      <c r="C64" t="s">
        <v>10416</v>
      </c>
      <c r="D64" t="s">
        <v>111</v>
      </c>
      <c r="E64" s="3" t="str">
        <f t="shared" si="0"/>
        <v>https://www.eubuero.de/de/nks-eu-missionen-2638.html</v>
      </c>
      <c r="F64">
        <v>110843</v>
      </c>
    </row>
    <row r="65" spans="1:6" x14ac:dyDescent="0.25">
      <c r="A65" t="s">
        <v>10417</v>
      </c>
      <c r="B65" s="2">
        <v>45295.446527777778</v>
      </c>
      <c r="C65" t="s">
        <v>9899</v>
      </c>
      <c r="D65" t="s">
        <v>112</v>
      </c>
      <c r="E65" s="3" t="str">
        <f t="shared" si="0"/>
        <v>https://www.nks-kem.de/startseite</v>
      </c>
      <c r="F65">
        <v>103999</v>
      </c>
    </row>
    <row r="66" spans="1:6" x14ac:dyDescent="0.25">
      <c r="A66" t="s">
        <v>113</v>
      </c>
      <c r="B66" s="2">
        <v>45295.378472222219</v>
      </c>
      <c r="C66" t="s">
        <v>9900</v>
      </c>
      <c r="D66" t="s">
        <v>114</v>
      </c>
      <c r="E66" s="3" t="str">
        <f t="shared" si="0"/>
        <v>https://www.nksgesundheit.de/</v>
      </c>
      <c r="F66">
        <v>104001</v>
      </c>
    </row>
    <row r="67" spans="1:6" x14ac:dyDescent="0.25">
      <c r="A67" t="s">
        <v>115</v>
      </c>
      <c r="B67" s="2">
        <v>45295</v>
      </c>
      <c r="C67" t="s">
        <v>9891</v>
      </c>
      <c r="D67" t="s">
        <v>116</v>
      </c>
      <c r="E67" s="3" t="str">
        <f t="shared" ref="E67:E130" si="1">HYPERLINK(D67)</f>
        <v>https://www.eubuero.de/de/nks-widening-2506.html</v>
      </c>
      <c r="F67">
        <v>36657</v>
      </c>
    </row>
    <row r="68" spans="1:6" x14ac:dyDescent="0.25">
      <c r="A68" t="s">
        <v>117</v>
      </c>
      <c r="B68" s="2">
        <v>45282.568749999999</v>
      </c>
      <c r="C68" t="s">
        <v>10418</v>
      </c>
      <c r="D68" t="s">
        <v>118</v>
      </c>
      <c r="E68" s="3" t="str">
        <f t="shared" si="1"/>
        <v>https://www.jasso.go.jp/en/ryugaku/study_j/index.html</v>
      </c>
      <c r="F68">
        <v>3570</v>
      </c>
    </row>
    <row r="69" spans="1:6" x14ac:dyDescent="0.25">
      <c r="A69" t="s">
        <v>119</v>
      </c>
      <c r="B69" s="2">
        <v>45280.508333333331</v>
      </c>
      <c r="C69" t="s">
        <v>13235</v>
      </c>
      <c r="D69" t="s">
        <v>120</v>
      </c>
      <c r="E69" s="3" t="str">
        <f t="shared" si="1"/>
        <v>https://www.maxweberstiftung.de/forschung/projekte/max-weber-netzwerk-osteuropa.html</v>
      </c>
      <c r="F69">
        <v>117968</v>
      </c>
    </row>
    <row r="70" spans="1:6" x14ac:dyDescent="0.25">
      <c r="A70" t="s">
        <v>121</v>
      </c>
      <c r="B70" s="2">
        <v>45268.515972222223</v>
      </c>
      <c r="C70" t="s">
        <v>122</v>
      </c>
      <c r="D70" t="s">
        <v>123</v>
      </c>
      <c r="E70" s="3" t="str">
        <f t="shared" si="1"/>
        <v>https://education.gov.gy/en/</v>
      </c>
      <c r="F70">
        <v>117844</v>
      </c>
    </row>
    <row r="71" spans="1:6" x14ac:dyDescent="0.25">
      <c r="A71" t="s">
        <v>124</v>
      </c>
      <c r="B71" s="2">
        <v>45268.515972222223</v>
      </c>
      <c r="C71" t="s">
        <v>125</v>
      </c>
      <c r="D71" t="s">
        <v>126</v>
      </c>
      <c r="E71" s="3" t="str">
        <f t="shared" si="1"/>
        <v>https://www.se.gob.hn/</v>
      </c>
      <c r="F71">
        <v>117846</v>
      </c>
    </row>
    <row r="72" spans="1:6" x14ac:dyDescent="0.25">
      <c r="A72" t="s">
        <v>127</v>
      </c>
      <c r="B72" s="2">
        <v>45268.515972222223</v>
      </c>
      <c r="C72" t="s">
        <v>128</v>
      </c>
      <c r="D72" t="s">
        <v>129</v>
      </c>
      <c r="E72" s="3" t="str">
        <f t="shared" si="1"/>
        <v>https://www.meduca.gob.pa/</v>
      </c>
      <c r="F72">
        <v>117848</v>
      </c>
    </row>
    <row r="73" spans="1:6" x14ac:dyDescent="0.25">
      <c r="A73" t="s">
        <v>12191</v>
      </c>
      <c r="B73" s="2">
        <v>45268.515972222223</v>
      </c>
      <c r="C73" t="s">
        <v>130</v>
      </c>
      <c r="D73" t="s">
        <v>131</v>
      </c>
      <c r="E73" s="3" t="str">
        <f t="shared" si="1"/>
        <v>https://gov.sr/ministeries/ministerie-van-onderwijs-wetenschapen-cultuur/</v>
      </c>
      <c r="F73">
        <v>117850</v>
      </c>
    </row>
    <row r="74" spans="1:6" x14ac:dyDescent="0.25">
      <c r="A74" t="s">
        <v>132</v>
      </c>
      <c r="B74" s="2">
        <v>45268.513888888891</v>
      </c>
      <c r="C74" t="s">
        <v>133</v>
      </c>
      <c r="D74" t="s">
        <v>134</v>
      </c>
      <c r="E74" s="3" t="str">
        <f t="shared" si="1"/>
        <v>http://www.minedu.gob.pe</v>
      </c>
      <c r="F74">
        <v>1627</v>
      </c>
    </row>
    <row r="75" spans="1:6" x14ac:dyDescent="0.25">
      <c r="A75" t="s">
        <v>135</v>
      </c>
      <c r="B75" s="2">
        <v>45268.506944444445</v>
      </c>
      <c r="C75" t="s">
        <v>9901</v>
      </c>
      <c r="D75" t="s">
        <v>136</v>
      </c>
      <c r="E75" s="3" t="str">
        <f t="shared" si="1"/>
        <v>https://www.mined.gob.ni/</v>
      </c>
      <c r="F75">
        <v>36658</v>
      </c>
    </row>
    <row r="76" spans="1:6" x14ac:dyDescent="0.25">
      <c r="A76" t="s">
        <v>137</v>
      </c>
      <c r="B76" s="2">
        <v>45268</v>
      </c>
      <c r="C76" t="s">
        <v>9902</v>
      </c>
      <c r="D76" t="s">
        <v>138</v>
      </c>
      <c r="E76" s="3" t="str">
        <f t="shared" si="1"/>
        <v>https://www.mined.gob.cu/</v>
      </c>
      <c r="F76">
        <v>36672</v>
      </c>
    </row>
    <row r="77" spans="1:6" x14ac:dyDescent="0.25">
      <c r="A77" t="s">
        <v>12192</v>
      </c>
      <c r="B77" s="2">
        <v>45268</v>
      </c>
      <c r="C77" t="s">
        <v>9903</v>
      </c>
      <c r="D77" t="s">
        <v>139</v>
      </c>
      <c r="E77" s="3" t="str">
        <f t="shared" si="1"/>
        <v>https://www.mec.gov.py</v>
      </c>
      <c r="F77">
        <v>36673</v>
      </c>
    </row>
    <row r="78" spans="1:6" x14ac:dyDescent="0.25">
      <c r="A78" t="s">
        <v>12193</v>
      </c>
      <c r="B78" s="2">
        <v>45268</v>
      </c>
      <c r="C78" t="s">
        <v>9904</v>
      </c>
      <c r="D78" t="s">
        <v>140</v>
      </c>
      <c r="E78" s="3" t="str">
        <f t="shared" si="1"/>
        <v>http://www.mec.gub.uy/</v>
      </c>
      <c r="F78">
        <v>36674</v>
      </c>
    </row>
    <row r="79" spans="1:6" x14ac:dyDescent="0.25">
      <c r="A79" t="s">
        <v>12194</v>
      </c>
      <c r="B79" s="2">
        <v>45268</v>
      </c>
      <c r="C79" t="s">
        <v>9905</v>
      </c>
      <c r="D79" t="s">
        <v>141</v>
      </c>
      <c r="E79" s="3" t="str">
        <f t="shared" si="1"/>
        <v>http://www.citma.gob.cu/</v>
      </c>
      <c r="F79">
        <v>36735</v>
      </c>
    </row>
    <row r="80" spans="1:6" x14ac:dyDescent="0.25">
      <c r="A80" t="s">
        <v>15061</v>
      </c>
      <c r="B80" s="2">
        <v>45266.863194444442</v>
      </c>
      <c r="C80" t="s">
        <v>10419</v>
      </c>
      <c r="D80" t="s">
        <v>142</v>
      </c>
      <c r="E80" s="3" t="str">
        <f t="shared" si="1"/>
        <v>www.auf.org</v>
      </c>
      <c r="F80">
        <v>30928</v>
      </c>
    </row>
    <row r="81" spans="1:6" x14ac:dyDescent="0.25">
      <c r="A81" t="s">
        <v>143</v>
      </c>
      <c r="B81" s="2">
        <v>45266.580555555556</v>
      </c>
      <c r="C81" t="s">
        <v>15062</v>
      </c>
      <c r="D81" t="s">
        <v>144</v>
      </c>
      <c r="E81" s="3" t="str">
        <f t="shared" si="1"/>
        <v>http://www.embo.org/</v>
      </c>
      <c r="F81">
        <v>2085</v>
      </c>
    </row>
    <row r="82" spans="1:6" x14ac:dyDescent="0.25">
      <c r="A82" t="s">
        <v>145</v>
      </c>
      <c r="B82" s="2">
        <v>45265.709722222222</v>
      </c>
      <c r="C82" t="s">
        <v>15348</v>
      </c>
      <c r="D82" t="s">
        <v>146</v>
      </c>
      <c r="E82" s="3" t="str">
        <f t="shared" si="1"/>
        <v>https://globalhealth-edctp3.eu/</v>
      </c>
      <c r="F82">
        <v>468</v>
      </c>
    </row>
    <row r="83" spans="1:6" x14ac:dyDescent="0.25">
      <c r="A83" t="s">
        <v>13385</v>
      </c>
      <c r="B83" s="2">
        <v>45265.558333333334</v>
      </c>
      <c r="C83" t="s">
        <v>13386</v>
      </c>
      <c r="D83" t="s">
        <v>147</v>
      </c>
      <c r="E83" s="3" t="str">
        <f t="shared" si="1"/>
        <v>http://www.rat-fte.at/</v>
      </c>
      <c r="F83">
        <v>4076</v>
      </c>
    </row>
    <row r="84" spans="1:6" x14ac:dyDescent="0.25">
      <c r="A84" t="s">
        <v>12195</v>
      </c>
      <c r="B84" s="2">
        <v>45265.415972222225</v>
      </c>
      <c r="C84" t="s">
        <v>148</v>
      </c>
      <c r="D84" t="s">
        <v>149</v>
      </c>
      <c r="E84" s="3" t="str">
        <f t="shared" si="1"/>
        <v>https://www.eppermed.eu/</v>
      </c>
      <c r="F84">
        <v>117470</v>
      </c>
    </row>
    <row r="85" spans="1:6" x14ac:dyDescent="0.25">
      <c r="A85" t="s">
        <v>12196</v>
      </c>
      <c r="B85" s="2">
        <v>45264.767361111109</v>
      </c>
      <c r="C85" t="s">
        <v>9906</v>
      </c>
      <c r="D85" t="s">
        <v>150</v>
      </c>
      <c r="E85" s="3" t="str">
        <f t="shared" si="1"/>
        <v>https://www.chips-ju.europa.eu/</v>
      </c>
      <c r="F85">
        <v>104595</v>
      </c>
    </row>
    <row r="86" spans="1:6" x14ac:dyDescent="0.25">
      <c r="A86" t="s">
        <v>10420</v>
      </c>
      <c r="B86" s="2">
        <v>45258</v>
      </c>
      <c r="C86" t="s">
        <v>10421</v>
      </c>
      <c r="D86" t="s">
        <v>151</v>
      </c>
      <c r="E86" s="3" t="str">
        <f t="shared" si="1"/>
        <v>https://projekttraeger.dlr.de</v>
      </c>
      <c r="F86">
        <v>1931</v>
      </c>
    </row>
    <row r="87" spans="1:6" x14ac:dyDescent="0.25">
      <c r="A87" t="s">
        <v>12197</v>
      </c>
      <c r="B87" s="2">
        <v>45257.707638888889</v>
      </c>
      <c r="C87" t="s">
        <v>9907</v>
      </c>
      <c r="D87" t="s">
        <v>152</v>
      </c>
      <c r="E87" s="3" t="str">
        <f t="shared" si="1"/>
        <v>https://www.moecst.gov.bz/</v>
      </c>
      <c r="F87">
        <v>117116</v>
      </c>
    </row>
    <row r="88" spans="1:6" x14ac:dyDescent="0.25">
      <c r="A88" t="s">
        <v>153</v>
      </c>
      <c r="B88" s="2">
        <v>45257.700694444444</v>
      </c>
      <c r="C88" t="s">
        <v>154</v>
      </c>
      <c r="D88" t="s">
        <v>155</v>
      </c>
      <c r="E88" s="3" t="str">
        <f t="shared" si="1"/>
        <v>https://ministeriodeeducacion.gob.do/</v>
      </c>
      <c r="F88">
        <v>117114</v>
      </c>
    </row>
    <row r="89" spans="1:6" x14ac:dyDescent="0.25">
      <c r="A89" t="s">
        <v>156</v>
      </c>
      <c r="B89" s="2">
        <v>45257.416666666664</v>
      </c>
      <c r="C89" t="s">
        <v>9908</v>
      </c>
      <c r="D89" t="s">
        <v>157</v>
      </c>
      <c r="E89" s="3" t="str">
        <f t="shared" si="1"/>
        <v>https://www.moe.gov.ae/En/Pages/Home.aspx</v>
      </c>
      <c r="F89">
        <v>36212</v>
      </c>
    </row>
    <row r="90" spans="1:6" x14ac:dyDescent="0.25">
      <c r="A90" t="s">
        <v>158</v>
      </c>
      <c r="B90" s="2">
        <v>45257.413194444445</v>
      </c>
      <c r="C90" t="s">
        <v>9909</v>
      </c>
      <c r="D90" t="s">
        <v>159</v>
      </c>
      <c r="E90" s="3" t="str">
        <f t="shared" si="1"/>
        <v>https://www.moe.gov.sa/en/pages/default.aspx</v>
      </c>
      <c r="F90">
        <v>36217</v>
      </c>
    </row>
    <row r="91" spans="1:6" x14ac:dyDescent="0.25">
      <c r="A91" t="s">
        <v>12198</v>
      </c>
      <c r="B91" s="2">
        <v>45257.409722222219</v>
      </c>
      <c r="C91" t="s">
        <v>9910</v>
      </c>
      <c r="D91" t="s">
        <v>160</v>
      </c>
      <c r="E91" s="3" t="str">
        <f t="shared" si="1"/>
        <v>https://www.moheri.gov.om/default.aspx?culture=en</v>
      </c>
      <c r="F91">
        <v>117100</v>
      </c>
    </row>
    <row r="92" spans="1:6" x14ac:dyDescent="0.25">
      <c r="A92" t="s">
        <v>161</v>
      </c>
      <c r="B92" s="2">
        <v>45257.402777777781</v>
      </c>
      <c r="C92" t="s">
        <v>9911</v>
      </c>
      <c r="D92" t="s">
        <v>162</v>
      </c>
      <c r="E92" s="3" t="str">
        <f t="shared" si="1"/>
        <v>https://home.moe.gov.om/?GetLang=en</v>
      </c>
      <c r="F92">
        <v>117096</v>
      </c>
    </row>
    <row r="93" spans="1:6" x14ac:dyDescent="0.25">
      <c r="A93" t="s">
        <v>12199</v>
      </c>
      <c r="B93" s="2">
        <v>45257.388888888891</v>
      </c>
      <c r="C93" t="s">
        <v>163</v>
      </c>
      <c r="D93" t="s">
        <v>164</v>
      </c>
      <c r="E93" s="3" t="str">
        <f t="shared" si="1"/>
        <v>https://www.edu.gov.qa/en/Pages/HomePage.aspx</v>
      </c>
      <c r="F93">
        <v>36219</v>
      </c>
    </row>
    <row r="94" spans="1:6" x14ac:dyDescent="0.25">
      <c r="A94" t="s">
        <v>12200</v>
      </c>
      <c r="B94" s="2">
        <v>45257.378472222219</v>
      </c>
      <c r="C94" t="s">
        <v>165</v>
      </c>
      <c r="D94" t="s">
        <v>166</v>
      </c>
      <c r="E94" s="3" t="str">
        <f t="shared" si="1"/>
        <v>https://mohesr.gov.iq/en/home/about_ministry</v>
      </c>
      <c r="F94">
        <v>117092</v>
      </c>
    </row>
    <row r="95" spans="1:6" x14ac:dyDescent="0.25">
      <c r="A95" t="s">
        <v>12201</v>
      </c>
      <c r="B95" s="2">
        <v>45257.375</v>
      </c>
      <c r="C95" t="s">
        <v>9912</v>
      </c>
      <c r="D95" t="s">
        <v>167</v>
      </c>
      <c r="E95" s="3" t="str">
        <f t="shared" si="1"/>
        <v>https://www.mohe.edu.kw/site/en</v>
      </c>
      <c r="F95">
        <v>117094</v>
      </c>
    </row>
    <row r="96" spans="1:6" x14ac:dyDescent="0.25">
      <c r="A96" t="s">
        <v>168</v>
      </c>
      <c r="B96" s="2">
        <v>45257.375</v>
      </c>
      <c r="C96" t="s">
        <v>9912</v>
      </c>
      <c r="D96" t="s">
        <v>169</v>
      </c>
      <c r="E96" s="3" t="str">
        <f t="shared" si="1"/>
        <v>http://www.moe.edu.kw/</v>
      </c>
      <c r="F96">
        <v>36507</v>
      </c>
    </row>
    <row r="97" spans="1:6" x14ac:dyDescent="0.25">
      <c r="A97" t="s">
        <v>170</v>
      </c>
      <c r="B97" s="2">
        <v>45257</v>
      </c>
      <c r="C97" t="s">
        <v>9913</v>
      </c>
      <c r="D97" t="s">
        <v>171</v>
      </c>
      <c r="E97" s="3" t="str">
        <f t="shared" si="1"/>
        <v>http://www.mineduc.gob.gt/portal/index.asp</v>
      </c>
      <c r="F97">
        <v>36670</v>
      </c>
    </row>
    <row r="98" spans="1:6" x14ac:dyDescent="0.25">
      <c r="A98" t="s">
        <v>172</v>
      </c>
      <c r="B98" s="2">
        <v>45251</v>
      </c>
      <c r="C98" t="s">
        <v>9914</v>
      </c>
      <c r="D98" t="s">
        <v>173</v>
      </c>
      <c r="E98" s="3" t="str">
        <f t="shared" si="1"/>
        <v>https://www.mined.gob.sv/</v>
      </c>
      <c r="F98">
        <v>36671</v>
      </c>
    </row>
    <row r="99" spans="1:6" x14ac:dyDescent="0.25">
      <c r="A99" t="s">
        <v>12202</v>
      </c>
      <c r="B99" s="2">
        <v>45250.532638888886</v>
      </c>
      <c r="C99" t="s">
        <v>9915</v>
      </c>
      <c r="D99" t="s">
        <v>174</v>
      </c>
      <c r="E99" s="3" t="str">
        <f t="shared" si="1"/>
        <v>http://www.micit.go.cr</v>
      </c>
      <c r="F99">
        <v>36132</v>
      </c>
    </row>
    <row r="100" spans="1:6" x14ac:dyDescent="0.25">
      <c r="A100" t="s">
        <v>13491</v>
      </c>
      <c r="B100" s="2">
        <v>45247</v>
      </c>
      <c r="C100" t="s">
        <v>175</v>
      </c>
      <c r="D100" t="s">
        <v>176</v>
      </c>
      <c r="E100" s="3" t="str">
        <f t="shared" si="1"/>
        <v>https://stip.oecd.org/stip/interactive-dashboards/countries/UnitedStates</v>
      </c>
      <c r="F100">
        <v>16735</v>
      </c>
    </row>
    <row r="101" spans="1:6" x14ac:dyDescent="0.25">
      <c r="A101" t="s">
        <v>12203</v>
      </c>
      <c r="B101" s="2">
        <v>45245.62222222222</v>
      </c>
      <c r="C101" t="s">
        <v>9916</v>
      </c>
      <c r="D101" t="s">
        <v>177</v>
      </c>
      <c r="E101" s="3" t="str">
        <f t="shared" si="1"/>
        <v>http://www.minedu.gob.bo/</v>
      </c>
      <c r="F101">
        <v>32542</v>
      </c>
    </row>
    <row r="102" spans="1:6" x14ac:dyDescent="0.25">
      <c r="A102" t="s">
        <v>12204</v>
      </c>
      <c r="B102" s="2">
        <v>45243.453472222223</v>
      </c>
      <c r="C102" t="s">
        <v>178</v>
      </c>
      <c r="D102" t="s">
        <v>179</v>
      </c>
      <c r="E102" s="3" t="str">
        <f t="shared" si="1"/>
        <v>https://kormany.hu/kulturalis-es-innovacios-miniszterium</v>
      </c>
      <c r="F102">
        <v>3411</v>
      </c>
    </row>
    <row r="103" spans="1:6" x14ac:dyDescent="0.25">
      <c r="A103" t="s">
        <v>180</v>
      </c>
      <c r="B103" s="2">
        <v>45240.439583333333</v>
      </c>
      <c r="C103" t="s">
        <v>9917</v>
      </c>
      <c r="D103" t="s">
        <v>181</v>
      </c>
      <c r="E103" s="3" t="str">
        <f t="shared" si="1"/>
        <v>http://moed.gov.sy/site/</v>
      </c>
      <c r="F103">
        <v>36214</v>
      </c>
    </row>
    <row r="104" spans="1:6" x14ac:dyDescent="0.25">
      <c r="A104" t="s">
        <v>182</v>
      </c>
      <c r="B104" s="2">
        <v>45240.439583333333</v>
      </c>
      <c r="C104" t="s">
        <v>9918</v>
      </c>
      <c r="D104" t="s">
        <v>183</v>
      </c>
      <c r="E104" s="3" t="str">
        <f t="shared" si="1"/>
        <v>https://moe.gov.bh/Home.aspx</v>
      </c>
      <c r="F104">
        <v>116956</v>
      </c>
    </row>
    <row r="105" spans="1:6" x14ac:dyDescent="0.25">
      <c r="A105" t="s">
        <v>12205</v>
      </c>
      <c r="B105" s="2">
        <v>45240.380555555559</v>
      </c>
      <c r="C105" t="s">
        <v>9919</v>
      </c>
      <c r="D105" t="s">
        <v>184</v>
      </c>
      <c r="E105" s="3" t="str">
        <f t="shared" si="1"/>
        <v>https://www.mehe.gov.lb/en</v>
      </c>
      <c r="F105">
        <v>36508</v>
      </c>
    </row>
    <row r="106" spans="1:6" x14ac:dyDescent="0.25">
      <c r="A106" t="s">
        <v>10422</v>
      </c>
      <c r="B106" s="2">
        <v>45237.465277777781</v>
      </c>
      <c r="C106" t="s">
        <v>9891</v>
      </c>
      <c r="D106" t="s">
        <v>185</v>
      </c>
      <c r="E106" s="3" t="str">
        <f t="shared" si="1"/>
        <v>https://www.eubuero.de/de/nks-eit-2476.html</v>
      </c>
      <c r="F106">
        <v>104003</v>
      </c>
    </row>
    <row r="107" spans="1:6" x14ac:dyDescent="0.25">
      <c r="A107" t="s">
        <v>12206</v>
      </c>
      <c r="B107" s="2">
        <v>45236.643750000003</v>
      </c>
      <c r="C107" t="s">
        <v>10423</v>
      </c>
      <c r="D107" t="s">
        <v>186</v>
      </c>
      <c r="E107" s="3" t="str">
        <f t="shared" si="1"/>
        <v>http://www.mcit.gov.cy</v>
      </c>
      <c r="F107">
        <v>29138</v>
      </c>
    </row>
    <row r="108" spans="1:6" x14ac:dyDescent="0.25">
      <c r="A108" t="s">
        <v>12207</v>
      </c>
      <c r="B108" s="2">
        <v>45236.640277777777</v>
      </c>
      <c r="C108" t="s">
        <v>9920</v>
      </c>
      <c r="D108" t="s">
        <v>187</v>
      </c>
      <c r="E108" s="3" t="str">
        <f t="shared" si="1"/>
        <v>http://www.moec.gov.cy/en/</v>
      </c>
      <c r="F108">
        <v>29137</v>
      </c>
    </row>
    <row r="109" spans="1:6" x14ac:dyDescent="0.25">
      <c r="A109" t="s">
        <v>188</v>
      </c>
      <c r="B109" s="2">
        <v>45236.545138888891</v>
      </c>
      <c r="C109" t="s">
        <v>189</v>
      </c>
      <c r="D109" t="s">
        <v>190</v>
      </c>
      <c r="E109" s="3" t="str">
        <f t="shared" si="1"/>
        <v>https://www2.daad.de/deutschland/studienangebote/international-programmes/en/</v>
      </c>
      <c r="F109">
        <v>116892</v>
      </c>
    </row>
    <row r="110" spans="1:6" x14ac:dyDescent="0.25">
      <c r="A110" t="s">
        <v>12208</v>
      </c>
      <c r="B110" s="2">
        <v>45231.728472222225</v>
      </c>
      <c r="C110" t="s">
        <v>191</v>
      </c>
      <c r="D110" t="s">
        <v>192</v>
      </c>
      <c r="E110" s="3" t="str">
        <f t="shared" si="1"/>
        <v>http://www.exteriores.gob.es</v>
      </c>
      <c r="F110">
        <v>3052</v>
      </c>
    </row>
    <row r="111" spans="1:6" x14ac:dyDescent="0.25">
      <c r="A111" t="s">
        <v>12209</v>
      </c>
      <c r="B111" s="2">
        <v>45231.716666666667</v>
      </c>
      <c r="C111" t="s">
        <v>10424</v>
      </c>
      <c r="D111" t="s">
        <v>193</v>
      </c>
      <c r="E111" s="3" t="str">
        <f t="shared" si="1"/>
        <v>https://portal.mineco.gob.es</v>
      </c>
      <c r="F111">
        <v>8945</v>
      </c>
    </row>
    <row r="112" spans="1:6" x14ac:dyDescent="0.25">
      <c r="A112" t="s">
        <v>12210</v>
      </c>
      <c r="B112" s="2">
        <v>45231.700694444444</v>
      </c>
      <c r="C112" t="s">
        <v>194</v>
      </c>
      <c r="D112" t="s">
        <v>195</v>
      </c>
      <c r="E112" s="3" t="str">
        <f t="shared" si="1"/>
        <v>http://www.educacionyfp.gob.es/</v>
      </c>
      <c r="F112">
        <v>2997</v>
      </c>
    </row>
    <row r="113" spans="1:6" x14ac:dyDescent="0.25">
      <c r="A113" t="s">
        <v>12211</v>
      </c>
      <c r="B113" s="2">
        <v>45231.532638888886</v>
      </c>
      <c r="C113" t="s">
        <v>10425</v>
      </c>
      <c r="D113" t="s">
        <v>196</v>
      </c>
      <c r="E113" s="3" t="str">
        <f t="shared" si="1"/>
        <v>https://www.mcid.gov.ro/</v>
      </c>
      <c r="F113">
        <v>41753</v>
      </c>
    </row>
    <row r="114" spans="1:6" x14ac:dyDescent="0.25">
      <c r="A114" t="s">
        <v>12212</v>
      </c>
      <c r="B114" s="2">
        <v>45231.504166666666</v>
      </c>
      <c r="C114" t="s">
        <v>9921</v>
      </c>
      <c r="D114" t="s">
        <v>197</v>
      </c>
      <c r="E114" s="3" t="str">
        <f t="shared" si="1"/>
        <v>https://www.portugal.gov.pt/en/gc21/ministries/science-technology-and-higher-education/about</v>
      </c>
      <c r="F114">
        <v>35841</v>
      </c>
    </row>
    <row r="115" spans="1:6" x14ac:dyDescent="0.25">
      <c r="A115" t="s">
        <v>12213</v>
      </c>
      <c r="B115" s="2">
        <v>45231.492361111108</v>
      </c>
      <c r="C115" t="s">
        <v>198</v>
      </c>
      <c r="D115" t="s">
        <v>199</v>
      </c>
      <c r="E115" s="3" t="str">
        <f t="shared" si="1"/>
        <v>https://www.education.go.ug/</v>
      </c>
      <c r="F115">
        <v>116864</v>
      </c>
    </row>
    <row r="116" spans="1:6" x14ac:dyDescent="0.25">
      <c r="A116" t="s">
        <v>200</v>
      </c>
      <c r="B116" s="2">
        <v>45231.467361111114</v>
      </c>
      <c r="C116" t="s">
        <v>201</v>
      </c>
      <c r="D116" t="s">
        <v>202</v>
      </c>
      <c r="E116" s="3" t="str">
        <f t="shared" si="1"/>
        <v>http://www.education.gouv.ne/#</v>
      </c>
      <c r="F116">
        <v>116862</v>
      </c>
    </row>
    <row r="117" spans="1:6" x14ac:dyDescent="0.25">
      <c r="A117" t="s">
        <v>203</v>
      </c>
      <c r="B117" s="2">
        <v>45231.463194444441</v>
      </c>
      <c r="C117" t="s">
        <v>9922</v>
      </c>
      <c r="D117" t="s">
        <v>204</v>
      </c>
      <c r="E117" s="3" t="str">
        <f t="shared" si="1"/>
        <v>http://www.mineduc.gov.rw/index.php</v>
      </c>
      <c r="F117">
        <v>36220</v>
      </c>
    </row>
    <row r="118" spans="1:6" x14ac:dyDescent="0.25">
      <c r="A118" t="s">
        <v>12214</v>
      </c>
      <c r="B118" s="2">
        <v>45231.460416666669</v>
      </c>
      <c r="C118" t="s">
        <v>10426</v>
      </c>
      <c r="D118" t="s">
        <v>205</v>
      </c>
      <c r="E118" s="3" t="str">
        <f t="shared" si="1"/>
        <v>https://www.edu.ro/</v>
      </c>
      <c r="F118">
        <v>2836</v>
      </c>
    </row>
    <row r="119" spans="1:6" x14ac:dyDescent="0.25">
      <c r="A119" t="s">
        <v>206</v>
      </c>
      <c r="B119" s="2">
        <v>45231.431250000001</v>
      </c>
      <c r="C119" t="s">
        <v>9923</v>
      </c>
      <c r="D119" t="s">
        <v>207</v>
      </c>
      <c r="E119" s="3" t="str">
        <f t="shared" si="1"/>
        <v>http://www.education.gov.ng/</v>
      </c>
      <c r="F119">
        <v>36419</v>
      </c>
    </row>
    <row r="120" spans="1:6" x14ac:dyDescent="0.25">
      <c r="A120" t="s">
        <v>12215</v>
      </c>
      <c r="B120" s="2">
        <v>45231.424305555556</v>
      </c>
      <c r="C120" t="s">
        <v>9924</v>
      </c>
      <c r="D120" t="s">
        <v>208</v>
      </c>
      <c r="E120" s="3" t="str">
        <f t="shared" si="1"/>
        <v>http://www.scienceandtech.gov.ng/</v>
      </c>
      <c r="F120">
        <v>36719</v>
      </c>
    </row>
    <row r="121" spans="1:6" x14ac:dyDescent="0.25">
      <c r="A121" t="s">
        <v>12216</v>
      </c>
      <c r="B121" s="2">
        <v>45231.417361111111</v>
      </c>
      <c r="C121" t="s">
        <v>9925</v>
      </c>
      <c r="D121" t="s">
        <v>209</v>
      </c>
      <c r="E121" s="3" t="str">
        <f t="shared" si="1"/>
        <v>https://www.moe.go.tz/sw</v>
      </c>
      <c r="F121">
        <v>36213</v>
      </c>
    </row>
    <row r="122" spans="1:6" x14ac:dyDescent="0.25">
      <c r="A122" t="s">
        <v>15063</v>
      </c>
      <c r="B122" s="2">
        <v>45231.404166666667</v>
      </c>
      <c r="C122" t="s">
        <v>10427</v>
      </c>
      <c r="D122" t="s">
        <v>210</v>
      </c>
      <c r="E122" s="3" t="str">
        <f t="shared" si="1"/>
        <v>https://www.wbf.admin.ch/wbf/de/home.html</v>
      </c>
      <c r="F122">
        <v>29114</v>
      </c>
    </row>
    <row r="123" spans="1:6" x14ac:dyDescent="0.25">
      <c r="A123" t="s">
        <v>15064</v>
      </c>
      <c r="B123" s="2">
        <v>45231.399305555555</v>
      </c>
      <c r="C123" t="s">
        <v>211</v>
      </c>
      <c r="D123" t="s">
        <v>212</v>
      </c>
      <c r="E123" s="3" t="str">
        <f t="shared" si="1"/>
        <v>http://www.mheti.gov.na/index.php</v>
      </c>
      <c r="F123">
        <v>116860</v>
      </c>
    </row>
    <row r="124" spans="1:6" x14ac:dyDescent="0.25">
      <c r="A124" t="s">
        <v>12217</v>
      </c>
      <c r="B124" s="2">
        <v>45231.399305555555</v>
      </c>
      <c r="C124" t="s">
        <v>9926</v>
      </c>
      <c r="D124" t="s">
        <v>213</v>
      </c>
      <c r="E124" s="3" t="str">
        <f t="shared" si="1"/>
        <v>https://moe.gov.na/</v>
      </c>
      <c r="F124">
        <v>36291</v>
      </c>
    </row>
    <row r="125" spans="1:6" x14ac:dyDescent="0.25">
      <c r="A125" t="s">
        <v>214</v>
      </c>
      <c r="B125" s="2">
        <v>45231.390277777777</v>
      </c>
      <c r="C125" t="s">
        <v>215</v>
      </c>
      <c r="D125" t="s">
        <v>216</v>
      </c>
      <c r="E125" s="3" t="str">
        <f t="shared" si="1"/>
        <v>https://www.gov.bw/ministries/ministry-basic-education</v>
      </c>
      <c r="F125">
        <v>116858</v>
      </c>
    </row>
    <row r="126" spans="1:6" x14ac:dyDescent="0.25">
      <c r="A126" t="s">
        <v>12218</v>
      </c>
      <c r="B126" s="2">
        <v>45231.390277777777</v>
      </c>
      <c r="C126" t="s">
        <v>217</v>
      </c>
      <c r="D126" t="s">
        <v>218</v>
      </c>
      <c r="E126" s="3" t="str">
        <f t="shared" si="1"/>
        <v>https://www.gov.bw/ministries/ministry-tertiary-education-research-science-and-technology</v>
      </c>
      <c r="F126">
        <v>44763</v>
      </c>
    </row>
    <row r="127" spans="1:6" x14ac:dyDescent="0.25">
      <c r="A127" t="s">
        <v>12219</v>
      </c>
      <c r="B127" s="2">
        <v>45231.383333333331</v>
      </c>
      <c r="C127" t="s">
        <v>219</v>
      </c>
      <c r="D127" t="s">
        <v>220</v>
      </c>
      <c r="E127" s="3" t="str">
        <f t="shared" si="1"/>
        <v>http://www.minedu.sk/about-the-ministry/</v>
      </c>
      <c r="F127">
        <v>2933</v>
      </c>
    </row>
    <row r="128" spans="1:6" x14ac:dyDescent="0.25">
      <c r="A128" t="s">
        <v>12220</v>
      </c>
      <c r="B128" s="2">
        <v>45231.379166666666</v>
      </c>
      <c r="C128" t="s">
        <v>221</v>
      </c>
      <c r="D128" t="s">
        <v>222</v>
      </c>
      <c r="E128" s="3" t="str">
        <f t="shared" si="1"/>
        <v>http://www.mizs.gov.si/en/</v>
      </c>
      <c r="F128">
        <v>5213</v>
      </c>
    </row>
    <row r="129" spans="1:6" x14ac:dyDescent="0.25">
      <c r="A129" t="s">
        <v>15349</v>
      </c>
      <c r="B129" s="2">
        <v>45231.313194444447</v>
      </c>
      <c r="C129" t="s">
        <v>15350</v>
      </c>
      <c r="D129" t="s">
        <v>223</v>
      </c>
      <c r="E129" s="3" t="str">
        <f t="shared" si="1"/>
        <v>https://moe.gov.et/</v>
      </c>
      <c r="F129">
        <v>44757</v>
      </c>
    </row>
    <row r="130" spans="1:6" x14ac:dyDescent="0.25">
      <c r="A130" t="s">
        <v>224</v>
      </c>
      <c r="B130" s="2">
        <v>45231</v>
      </c>
      <c r="C130" t="s">
        <v>9927</v>
      </c>
      <c r="D130" t="s">
        <v>225</v>
      </c>
      <c r="E130" s="3" t="str">
        <f t="shared" si="1"/>
        <v>https://www.portugal.gov.pt/en/gc21/ministries/education/about</v>
      </c>
      <c r="F130">
        <v>1626</v>
      </c>
    </row>
    <row r="131" spans="1:6" x14ac:dyDescent="0.25">
      <c r="A131" t="s">
        <v>226</v>
      </c>
      <c r="B131" s="2">
        <v>45225.666666666664</v>
      </c>
      <c r="C131" t="s">
        <v>10428</v>
      </c>
      <c r="D131" t="s">
        <v>227</v>
      </c>
      <c r="E131" s="3" t="str">
        <f t="shared" ref="E131:E194" si="2">HYPERLINK(D131)</f>
        <v>https://meco.gouvernement.lu/de.html</v>
      </c>
      <c r="F131">
        <v>29143</v>
      </c>
    </row>
    <row r="132" spans="1:6" x14ac:dyDescent="0.25">
      <c r="A132" t="s">
        <v>12221</v>
      </c>
      <c r="B132" s="2">
        <v>45225.65902777778</v>
      </c>
      <c r="C132" t="s">
        <v>228</v>
      </c>
      <c r="D132" t="s">
        <v>229</v>
      </c>
      <c r="E132" s="3" t="str">
        <f t="shared" si="2"/>
        <v>https://men.public.lu/de.html</v>
      </c>
      <c r="F132">
        <v>29141</v>
      </c>
    </row>
    <row r="133" spans="1:6" x14ac:dyDescent="0.25">
      <c r="A133" t="s">
        <v>13236</v>
      </c>
      <c r="B133" s="2">
        <v>45225.63958333333</v>
      </c>
      <c r="C133" t="s">
        <v>230</v>
      </c>
      <c r="D133" t="s">
        <v>231</v>
      </c>
      <c r="E133" s="3" t="str">
        <f t="shared" si="2"/>
        <v>https://mvep.gov.hr/en</v>
      </c>
      <c r="F133">
        <v>3445</v>
      </c>
    </row>
    <row r="134" spans="1:6" x14ac:dyDescent="0.25">
      <c r="A134" t="s">
        <v>12222</v>
      </c>
      <c r="B134" s="2">
        <v>45225.503472222219</v>
      </c>
      <c r="C134" t="s">
        <v>232</v>
      </c>
      <c r="D134" t="s">
        <v>233</v>
      </c>
      <c r="E134" s="3" t="str">
        <f t="shared" si="2"/>
        <v>https://education.gov.mt/</v>
      </c>
      <c r="F134">
        <v>30911</v>
      </c>
    </row>
    <row r="135" spans="1:6" x14ac:dyDescent="0.25">
      <c r="A135" t="s">
        <v>12223</v>
      </c>
      <c r="B135" s="2">
        <v>45225.451388888891</v>
      </c>
      <c r="C135" t="s">
        <v>234</v>
      </c>
      <c r="D135" t="s">
        <v>235</v>
      </c>
      <c r="E135" s="3" t="str">
        <f t="shared" si="2"/>
        <v>https://mzo.gov.hr/en</v>
      </c>
      <c r="F135">
        <v>28874</v>
      </c>
    </row>
    <row r="136" spans="1:6" x14ac:dyDescent="0.25">
      <c r="A136" t="s">
        <v>12224</v>
      </c>
      <c r="B136" s="2">
        <v>45225.402777777781</v>
      </c>
      <c r="C136" t="s">
        <v>9928</v>
      </c>
      <c r="D136" t="s">
        <v>236</v>
      </c>
      <c r="E136" s="3" t="str">
        <f t="shared" si="2"/>
        <v>https://mecc.gov.md/en</v>
      </c>
      <c r="F136">
        <v>36511</v>
      </c>
    </row>
    <row r="137" spans="1:6" x14ac:dyDescent="0.25">
      <c r="A137" t="s">
        <v>13387</v>
      </c>
      <c r="B137" s="2">
        <v>45225</v>
      </c>
      <c r="C137" t="s">
        <v>13388</v>
      </c>
      <c r="D137" t="s">
        <v>237</v>
      </c>
      <c r="E137" s="3" t="str">
        <f t="shared" si="2"/>
        <v>https://bmbwf.gv.at</v>
      </c>
      <c r="F137">
        <v>9519</v>
      </c>
    </row>
    <row r="138" spans="1:6" x14ac:dyDescent="0.25">
      <c r="A138" t="s">
        <v>13389</v>
      </c>
      <c r="B138" s="2">
        <v>45225</v>
      </c>
      <c r="C138" t="s">
        <v>13390</v>
      </c>
      <c r="D138" t="s">
        <v>238</v>
      </c>
      <c r="E138" s="3" t="str">
        <f t="shared" si="2"/>
        <v>https://www.bmk.gv.at/</v>
      </c>
      <c r="F138">
        <v>4075</v>
      </c>
    </row>
    <row r="139" spans="1:6" x14ac:dyDescent="0.25">
      <c r="A139" t="s">
        <v>12225</v>
      </c>
      <c r="B139" s="2">
        <v>45222.661805555559</v>
      </c>
      <c r="C139" t="s">
        <v>228</v>
      </c>
      <c r="D139" t="s">
        <v>239</v>
      </c>
      <c r="E139" s="3" t="str">
        <f t="shared" si="2"/>
        <v>https://mesr.gouvernement.lu/de.html</v>
      </c>
      <c r="F139">
        <v>29142</v>
      </c>
    </row>
    <row r="140" spans="1:6" x14ac:dyDescent="0.25">
      <c r="A140" t="s">
        <v>240</v>
      </c>
      <c r="B140" s="2">
        <v>45222.398611111108</v>
      </c>
      <c r="C140" t="s">
        <v>10429</v>
      </c>
      <c r="D140" t="s">
        <v>241</v>
      </c>
      <c r="E140" s="3" t="str">
        <f t="shared" si="2"/>
        <v>https://euraxess.ec.europa.eu/</v>
      </c>
      <c r="F140">
        <v>3555</v>
      </c>
    </row>
    <row r="141" spans="1:6" x14ac:dyDescent="0.25">
      <c r="A141" t="s">
        <v>242</v>
      </c>
      <c r="B141" s="2">
        <v>45222</v>
      </c>
      <c r="C141" t="s">
        <v>10430</v>
      </c>
      <c r="D141" t="s">
        <v>243</v>
      </c>
      <c r="E141" s="3" t="str">
        <f t="shared" si="2"/>
        <v>https://www.euraxess.de/de</v>
      </c>
      <c r="F141">
        <v>2993</v>
      </c>
    </row>
    <row r="142" spans="1:6" x14ac:dyDescent="0.25">
      <c r="A142" t="s">
        <v>10431</v>
      </c>
      <c r="B142" s="2">
        <v>45217.333333333336</v>
      </c>
      <c r="C142" t="s">
        <v>9929</v>
      </c>
      <c r="D142" t="s">
        <v>244</v>
      </c>
      <c r="E142" s="3" t="str">
        <f t="shared" si="2"/>
        <v>https://stip.oecd.org/stip/</v>
      </c>
      <c r="F142">
        <v>41779</v>
      </c>
    </row>
    <row r="143" spans="1:6" x14ac:dyDescent="0.25">
      <c r="A143" t="s">
        <v>12226</v>
      </c>
      <c r="B143" s="2">
        <v>45215.658333333333</v>
      </c>
      <c r="C143" t="s">
        <v>10432</v>
      </c>
      <c r="D143" t="s">
        <v>245</v>
      </c>
      <c r="E143" s="3" t="str">
        <f t="shared" si="2"/>
        <v>https://eng.em.dk/about-us/</v>
      </c>
      <c r="F143">
        <v>1455</v>
      </c>
    </row>
    <row r="144" spans="1:6" x14ac:dyDescent="0.25">
      <c r="A144" t="s">
        <v>12227</v>
      </c>
      <c r="B144" s="2">
        <v>45215.452777777777</v>
      </c>
      <c r="C144" t="s">
        <v>9930</v>
      </c>
      <c r="D144" t="s">
        <v>246</v>
      </c>
      <c r="E144" s="3" t="str">
        <f t="shared" si="2"/>
        <v>https://www.gov.ie/en/organisation/department-of-higher-education-innovation-and-science/</v>
      </c>
      <c r="F144">
        <v>8192</v>
      </c>
    </row>
    <row r="145" spans="1:6" x14ac:dyDescent="0.25">
      <c r="A145" t="s">
        <v>12228</v>
      </c>
      <c r="B145" s="2">
        <v>45215.429166666669</v>
      </c>
      <c r="C145" t="s">
        <v>247</v>
      </c>
      <c r="D145" t="s">
        <v>248</v>
      </c>
      <c r="E145" s="3" t="str">
        <f t="shared" si="2"/>
        <v>https://www.government.is/ministries/ministry-of-education-and-children/</v>
      </c>
      <c r="F145">
        <v>1583</v>
      </c>
    </row>
    <row r="146" spans="1:6" x14ac:dyDescent="0.25">
      <c r="A146" t="s">
        <v>12229</v>
      </c>
      <c r="B146" s="2">
        <v>45215.39166666667</v>
      </c>
      <c r="C146" t="s">
        <v>10433</v>
      </c>
      <c r="D146" t="s">
        <v>249</v>
      </c>
      <c r="E146" s="3" t="str">
        <f t="shared" si="2"/>
        <v>http://eng.uvm.dk</v>
      </c>
      <c r="F146">
        <v>2962</v>
      </c>
    </row>
    <row r="147" spans="1:6" x14ac:dyDescent="0.25">
      <c r="A147" t="s">
        <v>12230</v>
      </c>
      <c r="B147" s="2">
        <v>45215.390972222223</v>
      </c>
      <c r="C147" t="s">
        <v>10434</v>
      </c>
      <c r="D147" t="s">
        <v>250</v>
      </c>
      <c r="E147" s="3" t="str">
        <f t="shared" si="2"/>
        <v>http://ufm.dk/en</v>
      </c>
      <c r="F147">
        <v>2966</v>
      </c>
    </row>
    <row r="148" spans="1:6" x14ac:dyDescent="0.25">
      <c r="A148" t="s">
        <v>15065</v>
      </c>
      <c r="B148" s="2">
        <v>45215.376388888886</v>
      </c>
      <c r="C148" t="s">
        <v>251</v>
      </c>
      <c r="D148" t="s">
        <v>252</v>
      </c>
      <c r="E148" s="3" t="str">
        <f t="shared" si="2"/>
        <v>http://www.minedu.gov.gr/</v>
      </c>
      <c r="F148">
        <v>29133</v>
      </c>
    </row>
    <row r="149" spans="1:6" x14ac:dyDescent="0.25">
      <c r="A149" t="s">
        <v>12231</v>
      </c>
      <c r="B149" s="2">
        <v>45209.648611111108</v>
      </c>
      <c r="C149" t="s">
        <v>10435</v>
      </c>
      <c r="D149" t="s">
        <v>253</v>
      </c>
      <c r="E149" s="3" t="str">
        <f t="shared" si="2"/>
        <v>http://www.mi.government.bg/en</v>
      </c>
      <c r="F149">
        <v>29118</v>
      </c>
    </row>
    <row r="150" spans="1:6" x14ac:dyDescent="0.25">
      <c r="A150" t="s">
        <v>12232</v>
      </c>
      <c r="B150" s="2">
        <v>45209.644444444442</v>
      </c>
      <c r="C150" t="s">
        <v>10436</v>
      </c>
      <c r="D150" t="s">
        <v>254</v>
      </c>
      <c r="E150" s="3" t="str">
        <f t="shared" si="2"/>
        <v>http://www.ewi-vlaanderen.be/en</v>
      </c>
      <c r="F150">
        <v>29398</v>
      </c>
    </row>
    <row r="151" spans="1:6" x14ac:dyDescent="0.25">
      <c r="A151" t="s">
        <v>12233</v>
      </c>
      <c r="B151" s="2">
        <v>45209.642361111109</v>
      </c>
      <c r="C151" t="s">
        <v>255</v>
      </c>
      <c r="D151" t="s">
        <v>256</v>
      </c>
      <c r="E151" s="3" t="str">
        <f t="shared" si="2"/>
        <v>https://www.mon.bg/en/</v>
      </c>
      <c r="F151">
        <v>29117</v>
      </c>
    </row>
    <row r="152" spans="1:6" x14ac:dyDescent="0.25">
      <c r="A152" t="s">
        <v>12234</v>
      </c>
      <c r="B152" s="2">
        <v>45209.59652777778</v>
      </c>
      <c r="C152" t="s">
        <v>257</v>
      </c>
      <c r="D152" t="s">
        <v>258</v>
      </c>
      <c r="E152" s="3" t="str">
        <f t="shared" si="2"/>
        <v>https://onderwijs.vlaanderen.be/en</v>
      </c>
      <c r="F152">
        <v>6058</v>
      </c>
    </row>
    <row r="153" spans="1:6" x14ac:dyDescent="0.25">
      <c r="A153" t="s">
        <v>13492</v>
      </c>
      <c r="B153" s="2">
        <v>45209.484027777777</v>
      </c>
      <c r="C153" t="s">
        <v>259</v>
      </c>
      <c r="D153" t="s">
        <v>260</v>
      </c>
      <c r="E153" s="3" t="str">
        <f t="shared" si="2"/>
        <v>https://stip.oecd.org/stip/interactive-dashboards/countries/RussianFederation</v>
      </c>
      <c r="F153">
        <v>16759</v>
      </c>
    </row>
    <row r="154" spans="1:6" x14ac:dyDescent="0.25">
      <c r="A154" t="s">
        <v>13493</v>
      </c>
      <c r="B154" s="2">
        <v>45209.453472222223</v>
      </c>
      <c r="C154" t="s">
        <v>261</v>
      </c>
      <c r="D154" t="s">
        <v>262</v>
      </c>
      <c r="E154" s="3" t="str">
        <f t="shared" si="2"/>
        <v>https://stip.oecd.org/stip/interactive-dashboards/countries/VietNam</v>
      </c>
      <c r="F154">
        <v>116665</v>
      </c>
    </row>
    <row r="155" spans="1:6" x14ac:dyDescent="0.25">
      <c r="A155" t="s">
        <v>13237</v>
      </c>
      <c r="B155" s="2">
        <v>45208.65347222222</v>
      </c>
      <c r="C155" t="s">
        <v>10437</v>
      </c>
      <c r="D155" t="s">
        <v>263</v>
      </c>
      <c r="E155" s="3" t="str">
        <f t="shared" si="2"/>
        <v>https://www.gov.me/en/mvp</v>
      </c>
      <c r="F155">
        <v>3408</v>
      </c>
    </row>
    <row r="156" spans="1:6" x14ac:dyDescent="0.25">
      <c r="A156" t="s">
        <v>12235</v>
      </c>
      <c r="B156" s="2">
        <v>45208.650694444441</v>
      </c>
      <c r="C156" t="s">
        <v>264</v>
      </c>
      <c r="D156" t="s">
        <v>265</v>
      </c>
      <c r="E156" s="3" t="str">
        <f t="shared" si="2"/>
        <v>http://mon.gov.mk/</v>
      </c>
      <c r="F156">
        <v>29139</v>
      </c>
    </row>
    <row r="157" spans="1:6" x14ac:dyDescent="0.25">
      <c r="A157" t="s">
        <v>266</v>
      </c>
      <c r="B157" s="2">
        <v>45208.634027777778</v>
      </c>
      <c r="C157" t="s">
        <v>10438</v>
      </c>
      <c r="D157" t="s">
        <v>267</v>
      </c>
      <c r="E157" s="3" t="str">
        <f t="shared" si="2"/>
        <v>https://me.rks-gov.net/en/home/</v>
      </c>
      <c r="F157">
        <v>29136</v>
      </c>
    </row>
    <row r="158" spans="1:6" x14ac:dyDescent="0.25">
      <c r="A158" t="s">
        <v>12236</v>
      </c>
      <c r="B158" s="2">
        <v>45208.62777777778</v>
      </c>
      <c r="C158" t="s">
        <v>268</v>
      </c>
      <c r="D158" t="s">
        <v>269</v>
      </c>
      <c r="E158" s="3" t="str">
        <f t="shared" si="2"/>
        <v>https://masht.rks-gov.net/en/home/</v>
      </c>
      <c r="F158">
        <v>2233</v>
      </c>
    </row>
    <row r="159" spans="1:6" x14ac:dyDescent="0.25">
      <c r="A159" t="s">
        <v>12237</v>
      </c>
      <c r="B159" s="2">
        <v>45208.625</v>
      </c>
      <c r="C159" t="s">
        <v>270</v>
      </c>
      <c r="D159" t="s">
        <v>271</v>
      </c>
      <c r="E159" s="3" t="str">
        <f t="shared" si="2"/>
        <v>http://www.arsimi.gov.al/</v>
      </c>
      <c r="F159">
        <v>29116</v>
      </c>
    </row>
    <row r="160" spans="1:6" x14ac:dyDescent="0.25">
      <c r="A160" t="s">
        <v>12238</v>
      </c>
      <c r="B160" s="2">
        <v>45208.495138888888</v>
      </c>
      <c r="C160" t="s">
        <v>272</v>
      </c>
      <c r="D160" t="s">
        <v>273</v>
      </c>
      <c r="E160" s="3" t="str">
        <f t="shared" si="2"/>
        <v>http://www.fmon.gov.ba/</v>
      </c>
      <c r="F160">
        <v>30910</v>
      </c>
    </row>
    <row r="161" spans="1:6" x14ac:dyDescent="0.25">
      <c r="A161" t="s">
        <v>12239</v>
      </c>
      <c r="B161" s="2">
        <v>45208.45</v>
      </c>
      <c r="C161" t="s">
        <v>274</v>
      </c>
      <c r="D161" t="s">
        <v>275</v>
      </c>
      <c r="E161" s="3" t="str">
        <f t="shared" si="2"/>
        <v>https://www.gov.me/en/mps</v>
      </c>
      <c r="F161">
        <v>2545</v>
      </c>
    </row>
    <row r="162" spans="1:6" x14ac:dyDescent="0.25">
      <c r="A162" t="s">
        <v>12240</v>
      </c>
      <c r="B162" s="2">
        <v>45208.418055555558</v>
      </c>
      <c r="C162" t="s">
        <v>276</v>
      </c>
      <c r="D162" t="s">
        <v>277</v>
      </c>
      <c r="E162" s="3" t="str">
        <f t="shared" si="2"/>
        <v>https://www.gov.me/en/mntr</v>
      </c>
      <c r="F162">
        <v>36748</v>
      </c>
    </row>
    <row r="163" spans="1:6" x14ac:dyDescent="0.25">
      <c r="A163" t="s">
        <v>278</v>
      </c>
      <c r="B163" s="2">
        <v>45208.385416666664</v>
      </c>
      <c r="C163" t="s">
        <v>279</v>
      </c>
      <c r="D163" t="s">
        <v>280</v>
      </c>
      <c r="E163" s="3" t="str">
        <f t="shared" si="2"/>
        <v>http://www.mpn.gov.rs</v>
      </c>
      <c r="F163">
        <v>4132</v>
      </c>
    </row>
    <row r="164" spans="1:6" x14ac:dyDescent="0.25">
      <c r="A164" t="s">
        <v>12241</v>
      </c>
      <c r="B164" s="2">
        <v>45197.456250000003</v>
      </c>
      <c r="C164" t="s">
        <v>10439</v>
      </c>
      <c r="D164" t="s">
        <v>281</v>
      </c>
      <c r="E164" s="3" t="str">
        <f t="shared" si="2"/>
        <v>https://eimin.lrv.lt/en/</v>
      </c>
      <c r="F164">
        <v>116571</v>
      </c>
    </row>
    <row r="165" spans="1:6" x14ac:dyDescent="0.25">
      <c r="A165" t="s">
        <v>15066</v>
      </c>
      <c r="B165" s="2">
        <v>45197.404166666667</v>
      </c>
      <c r="C165" t="s">
        <v>9931</v>
      </c>
      <c r="D165" t="s">
        <v>282</v>
      </c>
      <c r="E165" s="3" t="str">
        <f t="shared" si="2"/>
        <v>https://www.gov.kz/memleket/entities/sci/about?lang=en</v>
      </c>
      <c r="F165">
        <v>116579</v>
      </c>
    </row>
    <row r="166" spans="1:6" x14ac:dyDescent="0.25">
      <c r="A166" t="s">
        <v>12242</v>
      </c>
      <c r="B166" s="2">
        <v>45197.384027777778</v>
      </c>
      <c r="C166" t="s">
        <v>9932</v>
      </c>
      <c r="D166" t="s">
        <v>283</v>
      </c>
      <c r="E166" s="3" t="str">
        <f t="shared" si="2"/>
        <v>https://maorif.tj/</v>
      </c>
      <c r="F166">
        <v>116577</v>
      </c>
    </row>
    <row r="167" spans="1:6" x14ac:dyDescent="0.25">
      <c r="A167" t="s">
        <v>284</v>
      </c>
      <c r="B167" s="2">
        <v>45197.377083333333</v>
      </c>
      <c r="C167" t="s">
        <v>285</v>
      </c>
      <c r="D167" t="s">
        <v>286</v>
      </c>
      <c r="E167" s="3" t="str">
        <f t="shared" si="2"/>
        <v>https://education.gov.tm/en/</v>
      </c>
      <c r="F167">
        <v>116575</v>
      </c>
    </row>
    <row r="168" spans="1:6" x14ac:dyDescent="0.25">
      <c r="A168" t="s">
        <v>12243</v>
      </c>
      <c r="B168" s="2">
        <v>45196.799305555556</v>
      </c>
      <c r="C168" t="s">
        <v>287</v>
      </c>
      <c r="D168" t="s">
        <v>288</v>
      </c>
      <c r="E168" s="3" t="str">
        <f t="shared" si="2"/>
        <v>http://izm.gov.lv/en/</v>
      </c>
      <c r="F168">
        <v>2857</v>
      </c>
    </row>
    <row r="169" spans="1:6" x14ac:dyDescent="0.25">
      <c r="A169" t="s">
        <v>289</v>
      </c>
      <c r="B169" s="2">
        <v>45196.537499999999</v>
      </c>
      <c r="C169" t="s">
        <v>10440</v>
      </c>
      <c r="D169" t="s">
        <v>290</v>
      </c>
      <c r="E169" s="3" t="str">
        <f t="shared" si="2"/>
        <v>http://www.em.gov.lv/en</v>
      </c>
      <c r="F169">
        <v>2930</v>
      </c>
    </row>
    <row r="170" spans="1:6" x14ac:dyDescent="0.25">
      <c r="A170" t="s">
        <v>291</v>
      </c>
      <c r="B170" s="2">
        <v>45196.482638888891</v>
      </c>
      <c r="C170" t="s">
        <v>292</v>
      </c>
      <c r="D170" t="s">
        <v>293</v>
      </c>
      <c r="E170" s="3" t="str">
        <f t="shared" si="2"/>
        <v>https://www.gov.kz/memleket/entities/edu/about?lang=en</v>
      </c>
      <c r="F170">
        <v>36292</v>
      </c>
    </row>
    <row r="171" spans="1:6" x14ac:dyDescent="0.25">
      <c r="A171" t="s">
        <v>15067</v>
      </c>
      <c r="B171" s="2">
        <v>45196.477083333331</v>
      </c>
      <c r="C171" t="s">
        <v>9933</v>
      </c>
      <c r="D171" t="s">
        <v>294</v>
      </c>
      <c r="E171" s="3" t="str">
        <f t="shared" si="2"/>
        <v>http://www.uzedu.uz/</v>
      </c>
      <c r="F171">
        <v>36696</v>
      </c>
    </row>
    <row r="172" spans="1:6" x14ac:dyDescent="0.25">
      <c r="A172" t="s">
        <v>12244</v>
      </c>
      <c r="B172" s="2">
        <v>45196.46875</v>
      </c>
      <c r="C172" t="s">
        <v>10441</v>
      </c>
      <c r="D172" t="s">
        <v>295</v>
      </c>
      <c r="E172" s="3" t="str">
        <f t="shared" si="2"/>
        <v>https://www.economy.ge/?lang=en</v>
      </c>
      <c r="F172">
        <v>29132</v>
      </c>
    </row>
    <row r="173" spans="1:6" x14ac:dyDescent="0.25">
      <c r="A173" t="s">
        <v>15068</v>
      </c>
      <c r="B173" s="2">
        <v>45196.458333333336</v>
      </c>
      <c r="C173" t="s">
        <v>9934</v>
      </c>
      <c r="D173" t="s">
        <v>296</v>
      </c>
      <c r="E173" s="3" t="str">
        <f t="shared" si="2"/>
        <v>http://www.edu.uz/en</v>
      </c>
      <c r="F173">
        <v>36697</v>
      </c>
    </row>
    <row r="174" spans="1:6" x14ac:dyDescent="0.25">
      <c r="A174" t="s">
        <v>12245</v>
      </c>
      <c r="B174" s="2">
        <v>45196.420138888891</v>
      </c>
      <c r="C174" t="s">
        <v>9935</v>
      </c>
      <c r="D174" t="s">
        <v>297</v>
      </c>
      <c r="E174" s="3" t="str">
        <f t="shared" si="2"/>
        <v>https://escs.am/en</v>
      </c>
      <c r="F174">
        <v>36177</v>
      </c>
    </row>
    <row r="175" spans="1:6" x14ac:dyDescent="0.25">
      <c r="A175" t="s">
        <v>12246</v>
      </c>
      <c r="B175" s="2">
        <v>45196.411805555559</v>
      </c>
      <c r="C175" t="s">
        <v>9936</v>
      </c>
      <c r="D175" t="s">
        <v>298</v>
      </c>
      <c r="E175" s="3" t="str">
        <f t="shared" si="2"/>
        <v>http://edu.gov.az/en</v>
      </c>
      <c r="F175">
        <v>36174</v>
      </c>
    </row>
    <row r="176" spans="1:6" x14ac:dyDescent="0.25">
      <c r="A176" t="s">
        <v>12247</v>
      </c>
      <c r="B176" s="2">
        <v>45196.411111111112</v>
      </c>
      <c r="C176" t="s">
        <v>9937</v>
      </c>
      <c r="D176" t="s">
        <v>299</v>
      </c>
      <c r="E176" s="3" t="str">
        <f t="shared" si="2"/>
        <v>http://en.meds.gov.mn/</v>
      </c>
      <c r="F176">
        <v>36512</v>
      </c>
    </row>
    <row r="177" spans="1:6" x14ac:dyDescent="0.25">
      <c r="A177" t="s">
        <v>12248</v>
      </c>
      <c r="B177" s="2">
        <v>45196.39166666667</v>
      </c>
      <c r="C177" t="s">
        <v>9938</v>
      </c>
      <c r="D177" t="s">
        <v>300</v>
      </c>
      <c r="E177" s="3" t="str">
        <f t="shared" si="2"/>
        <v>https://mincom.gov.az/en</v>
      </c>
      <c r="F177">
        <v>36740</v>
      </c>
    </row>
    <row r="178" spans="1:6" x14ac:dyDescent="0.25">
      <c r="A178" t="s">
        <v>12249</v>
      </c>
      <c r="B178" s="2">
        <v>45196.379861111112</v>
      </c>
      <c r="C178" t="s">
        <v>301</v>
      </c>
      <c r="D178" t="s">
        <v>302</v>
      </c>
      <c r="E178" s="3" t="str">
        <f t="shared" si="2"/>
        <v>http://www.mes.gov.ge/?id=&amp;lang=eng</v>
      </c>
      <c r="F178">
        <v>29119</v>
      </c>
    </row>
    <row r="179" spans="1:6" x14ac:dyDescent="0.25">
      <c r="A179" t="s">
        <v>12250</v>
      </c>
      <c r="B179" s="2">
        <v>45196.356944444444</v>
      </c>
      <c r="C179" t="s">
        <v>9939</v>
      </c>
      <c r="D179" t="s">
        <v>303</v>
      </c>
      <c r="E179" s="3" t="str">
        <f t="shared" si="2"/>
        <v>http://edu.gov.kg/</v>
      </c>
      <c r="F179">
        <v>36505</v>
      </c>
    </row>
    <row r="180" spans="1:6" x14ac:dyDescent="0.25">
      <c r="A180" t="s">
        <v>13238</v>
      </c>
      <c r="B180" s="2">
        <v>45182.645833333336</v>
      </c>
      <c r="C180" t="s">
        <v>15069</v>
      </c>
      <c r="D180" t="s">
        <v>304</v>
      </c>
      <c r="E180" s="3" t="str">
        <f t="shared" si="2"/>
        <v>https://www.gov.uk/government/organisations/department-for-science-innovation-and-technology</v>
      </c>
      <c r="F180">
        <v>6899</v>
      </c>
    </row>
    <row r="181" spans="1:6" x14ac:dyDescent="0.25">
      <c r="A181" t="s">
        <v>12251</v>
      </c>
      <c r="B181" s="2">
        <v>45182.636111111111</v>
      </c>
      <c r="C181" t="s">
        <v>10442</v>
      </c>
      <c r="D181" t="s">
        <v>305</v>
      </c>
      <c r="E181" s="3" t="str">
        <f t="shared" si="2"/>
        <v>http://www.me.gov.ua/?lang=en-GB</v>
      </c>
      <c r="F181">
        <v>1699</v>
      </c>
    </row>
    <row r="182" spans="1:6" x14ac:dyDescent="0.25">
      <c r="A182" t="s">
        <v>13239</v>
      </c>
      <c r="B182" s="2">
        <v>45182.629166666666</v>
      </c>
      <c r="C182" t="s">
        <v>15070</v>
      </c>
      <c r="D182" t="s">
        <v>306</v>
      </c>
      <c r="E182" s="3" t="str">
        <f t="shared" si="2"/>
        <v>https://www.gov.uk/government/organisations/department-for-education</v>
      </c>
      <c r="F182">
        <v>1545</v>
      </c>
    </row>
    <row r="183" spans="1:6" x14ac:dyDescent="0.25">
      <c r="A183" t="s">
        <v>13240</v>
      </c>
      <c r="B183" s="2">
        <v>45182.623611111114</v>
      </c>
      <c r="C183" t="s">
        <v>15071</v>
      </c>
      <c r="D183" t="s">
        <v>307</v>
      </c>
      <c r="E183" s="3" t="str">
        <f t="shared" si="2"/>
        <v>https://www.gov.uk/government/organisations/foreign-commonwealth-development-office</v>
      </c>
      <c r="F183">
        <v>1543</v>
      </c>
    </row>
    <row r="184" spans="1:6" x14ac:dyDescent="0.25">
      <c r="A184" t="s">
        <v>13241</v>
      </c>
      <c r="B184" s="2">
        <v>45182.604861111111</v>
      </c>
      <c r="C184" t="s">
        <v>308</v>
      </c>
      <c r="D184" t="s">
        <v>309</v>
      </c>
      <c r="E184" s="3" t="str">
        <f t="shared" si="2"/>
        <v>http://www.mzv.cz/jnp/en</v>
      </c>
      <c r="F184">
        <v>3393</v>
      </c>
    </row>
    <row r="185" spans="1:6" x14ac:dyDescent="0.25">
      <c r="A185" t="s">
        <v>13242</v>
      </c>
      <c r="B185" s="2">
        <v>45182.540972222225</v>
      </c>
      <c r="C185" t="s">
        <v>310</v>
      </c>
      <c r="D185" t="s">
        <v>311</v>
      </c>
      <c r="E185" s="3" t="str">
        <f t="shared" si="2"/>
        <v>https://mid.ru/en/</v>
      </c>
      <c r="F185">
        <v>1985</v>
      </c>
    </row>
    <row r="186" spans="1:6" x14ac:dyDescent="0.25">
      <c r="A186" t="s">
        <v>312</v>
      </c>
      <c r="B186" s="2">
        <v>45182.539583333331</v>
      </c>
      <c r="C186" t="s">
        <v>313</v>
      </c>
      <c r="D186" t="s">
        <v>314</v>
      </c>
      <c r="E186" s="3" t="str">
        <f t="shared" si="2"/>
        <v>https://edu.gov.ru/en/</v>
      </c>
      <c r="F186">
        <v>40613</v>
      </c>
    </row>
    <row r="187" spans="1:6" x14ac:dyDescent="0.25">
      <c r="A187" t="s">
        <v>12252</v>
      </c>
      <c r="B187" s="2">
        <v>45182.536805555559</v>
      </c>
      <c r="C187" t="s">
        <v>10443</v>
      </c>
      <c r="D187" t="s">
        <v>315</v>
      </c>
      <c r="E187" s="3" t="str">
        <f t="shared" si="2"/>
        <v>http://government.ru/en/department/54/events/</v>
      </c>
      <c r="F187">
        <v>3303</v>
      </c>
    </row>
    <row r="188" spans="1:6" x14ac:dyDescent="0.25">
      <c r="A188" t="s">
        <v>12253</v>
      </c>
      <c r="B188" s="2">
        <v>45182.530555555553</v>
      </c>
      <c r="C188" t="s">
        <v>316</v>
      </c>
      <c r="D188" t="s">
        <v>317</v>
      </c>
      <c r="E188" s="3" t="str">
        <f t="shared" si="2"/>
        <v>https://minobrnauki.gov.ru/</v>
      </c>
      <c r="F188">
        <v>2054</v>
      </c>
    </row>
    <row r="189" spans="1:6" x14ac:dyDescent="0.25">
      <c r="A189" t="s">
        <v>12254</v>
      </c>
      <c r="B189" s="2">
        <v>45182.426388888889</v>
      </c>
      <c r="C189" t="s">
        <v>318</v>
      </c>
      <c r="D189" t="s">
        <v>319</v>
      </c>
      <c r="E189" s="3" t="str">
        <f t="shared" si="2"/>
        <v>https://mon.gov.ua/eng</v>
      </c>
      <c r="F189">
        <v>3331</v>
      </c>
    </row>
    <row r="190" spans="1:6" x14ac:dyDescent="0.25">
      <c r="A190" t="s">
        <v>12255</v>
      </c>
      <c r="B190" s="2">
        <v>45182.041666666664</v>
      </c>
      <c r="C190" t="s">
        <v>320</v>
      </c>
      <c r="D190" t="s">
        <v>321</v>
      </c>
      <c r="E190" s="3" t="str">
        <f t="shared" si="2"/>
        <v>https://www.msmt.cz/?lang=2</v>
      </c>
      <c r="F190">
        <v>2171</v>
      </c>
    </row>
    <row r="191" spans="1:6" x14ac:dyDescent="0.25">
      <c r="A191" t="s">
        <v>12256</v>
      </c>
      <c r="B191" s="2">
        <v>45182.041666666664</v>
      </c>
      <c r="C191" t="s">
        <v>10444</v>
      </c>
      <c r="D191" t="s">
        <v>322</v>
      </c>
      <c r="E191" s="3" t="str">
        <f t="shared" si="2"/>
        <v>https://www.mpo.cz/en/</v>
      </c>
      <c r="F191">
        <v>2222</v>
      </c>
    </row>
    <row r="192" spans="1:6" x14ac:dyDescent="0.25">
      <c r="A192" t="s">
        <v>12257</v>
      </c>
      <c r="B192" s="2">
        <v>45182</v>
      </c>
      <c r="C192" t="s">
        <v>323</v>
      </c>
      <c r="D192" t="s">
        <v>324</v>
      </c>
      <c r="E192" s="3" t="str">
        <f t="shared" si="2"/>
        <v>https://www.government.se/government-of-sweden/ministry-of-education-and-research/</v>
      </c>
      <c r="F192">
        <v>7206</v>
      </c>
    </row>
    <row r="193" spans="1:6" x14ac:dyDescent="0.25">
      <c r="A193" t="s">
        <v>12258</v>
      </c>
      <c r="B193" s="2">
        <v>45182</v>
      </c>
      <c r="C193" t="s">
        <v>325</v>
      </c>
      <c r="D193" t="s">
        <v>326</v>
      </c>
      <c r="E193" s="3" t="str">
        <f t="shared" si="2"/>
        <v>https://www.government.se/government-of-sweden/ministry-of-climate-and-enterprise/</v>
      </c>
      <c r="F193">
        <v>32378</v>
      </c>
    </row>
    <row r="194" spans="1:6" x14ac:dyDescent="0.25">
      <c r="A194" t="s">
        <v>327</v>
      </c>
      <c r="B194" s="2">
        <v>45182</v>
      </c>
      <c r="C194" t="s">
        <v>10445</v>
      </c>
      <c r="D194" t="s">
        <v>328</v>
      </c>
      <c r="E194" s="3" t="str">
        <f t="shared" si="2"/>
        <v>http://www.vyzkum.cz/Default.aspx?lang=en</v>
      </c>
      <c r="F194">
        <v>3320</v>
      </c>
    </row>
    <row r="195" spans="1:6" x14ac:dyDescent="0.25">
      <c r="A195" t="s">
        <v>12259</v>
      </c>
      <c r="B195" s="2">
        <v>45176.64166666667</v>
      </c>
      <c r="C195" t="s">
        <v>329</v>
      </c>
      <c r="D195" t="s">
        <v>330</v>
      </c>
      <c r="E195" s="3" t="str">
        <f t="shared" ref="E195:E258" si="3">HYPERLINK(D195)</f>
        <v>http://www.inia.uy</v>
      </c>
      <c r="F195">
        <v>29420</v>
      </c>
    </row>
    <row r="196" spans="1:6" x14ac:dyDescent="0.25">
      <c r="A196" t="s">
        <v>12260</v>
      </c>
      <c r="B196" s="2">
        <v>45175.40902777778</v>
      </c>
      <c r="C196" t="s">
        <v>331</v>
      </c>
      <c r="D196" t="s">
        <v>332</v>
      </c>
      <c r="E196" s="3" t="str">
        <f t="shared" si="3"/>
        <v>https://smsm.lrv.lt/en/</v>
      </c>
      <c r="F196">
        <v>2952</v>
      </c>
    </row>
    <row r="197" spans="1:6" x14ac:dyDescent="0.25">
      <c r="A197" t="s">
        <v>12261</v>
      </c>
      <c r="B197" s="2">
        <v>45175.390277777777</v>
      </c>
      <c r="C197" t="s">
        <v>333</v>
      </c>
      <c r="D197" t="s">
        <v>334</v>
      </c>
      <c r="E197" s="3" t="str">
        <f t="shared" si="3"/>
        <v>http://www.hm.ee/en</v>
      </c>
      <c r="F197">
        <v>2599</v>
      </c>
    </row>
    <row r="198" spans="1:6" x14ac:dyDescent="0.25">
      <c r="A198" t="s">
        <v>12262</v>
      </c>
      <c r="B198" s="2">
        <v>45174.361111111109</v>
      </c>
      <c r="C198" t="s">
        <v>9940</v>
      </c>
      <c r="D198" t="s">
        <v>335</v>
      </c>
      <c r="E198" s="3" t="str">
        <f t="shared" si="3"/>
        <v>https://mesti.gov.gh/</v>
      </c>
      <c r="F198">
        <v>36743</v>
      </c>
    </row>
    <row r="199" spans="1:6" x14ac:dyDescent="0.25">
      <c r="A199" t="s">
        <v>336</v>
      </c>
      <c r="B199" s="2">
        <v>45174.350694444445</v>
      </c>
      <c r="C199" t="s">
        <v>9941</v>
      </c>
      <c r="D199" t="s">
        <v>337</v>
      </c>
      <c r="E199" s="3" t="str">
        <f t="shared" si="3"/>
        <v>https://moe.gov.gh/</v>
      </c>
      <c r="F199">
        <v>36277</v>
      </c>
    </row>
    <row r="200" spans="1:6" x14ac:dyDescent="0.25">
      <c r="A200" t="s">
        <v>12263</v>
      </c>
      <c r="B200" s="2">
        <v>45173.504166666666</v>
      </c>
      <c r="C200" t="s">
        <v>10446</v>
      </c>
      <c r="D200" t="s">
        <v>338</v>
      </c>
      <c r="E200" s="3" t="str">
        <f t="shared" si="3"/>
        <v>https://www.gov.pl/web/development-technology</v>
      </c>
      <c r="F200">
        <v>40151</v>
      </c>
    </row>
    <row r="201" spans="1:6" x14ac:dyDescent="0.25">
      <c r="A201" t="s">
        <v>12264</v>
      </c>
      <c r="B201" s="2">
        <v>45173.500694444447</v>
      </c>
      <c r="C201" t="s">
        <v>9942</v>
      </c>
      <c r="D201" t="s">
        <v>339</v>
      </c>
      <c r="E201" s="3" t="str">
        <f t="shared" si="3"/>
        <v xml:space="preserve">https://www.mur.gov.it/it </v>
      </c>
      <c r="F201">
        <v>1591</v>
      </c>
    </row>
    <row r="202" spans="1:6" x14ac:dyDescent="0.25">
      <c r="A202" t="s">
        <v>13243</v>
      </c>
      <c r="B202" s="2">
        <v>45173.469444444447</v>
      </c>
      <c r="C202" t="s">
        <v>9943</v>
      </c>
      <c r="D202" t="s">
        <v>340</v>
      </c>
      <c r="E202" s="3" t="str">
        <f t="shared" si="3"/>
        <v>http://www.diplomatie.gouv.fr/en/</v>
      </c>
      <c r="F202">
        <v>3399</v>
      </c>
    </row>
    <row r="203" spans="1:6" x14ac:dyDescent="0.25">
      <c r="A203" t="s">
        <v>12265</v>
      </c>
      <c r="B203" s="2">
        <v>45173.45</v>
      </c>
      <c r="C203" t="s">
        <v>9944</v>
      </c>
      <c r="D203" t="s">
        <v>341</v>
      </c>
      <c r="E203" s="3" t="str">
        <f t="shared" si="3"/>
        <v>https://www.enseignementsup-recherche.gouv.fr/fr</v>
      </c>
      <c r="F203">
        <v>35820</v>
      </c>
    </row>
    <row r="204" spans="1:6" x14ac:dyDescent="0.25">
      <c r="A204" t="s">
        <v>342</v>
      </c>
      <c r="B204" s="2">
        <v>45173.041666666664</v>
      </c>
      <c r="C204" t="s">
        <v>10447</v>
      </c>
      <c r="D204" t="s">
        <v>343</v>
      </c>
      <c r="E204" s="3" t="str">
        <f t="shared" si="3"/>
        <v>https://www.government.nl/ministries/ministry-of-economic-affairs-and-climate-policy</v>
      </c>
      <c r="F204">
        <v>2615</v>
      </c>
    </row>
    <row r="205" spans="1:6" x14ac:dyDescent="0.25">
      <c r="A205" t="s">
        <v>13244</v>
      </c>
      <c r="B205" s="2">
        <v>45173.041666666664</v>
      </c>
      <c r="C205" t="s">
        <v>9945</v>
      </c>
      <c r="D205" t="s">
        <v>344</v>
      </c>
      <c r="E205" s="3" t="str">
        <f t="shared" si="3"/>
        <v>https://www.esteri.it/en/</v>
      </c>
      <c r="F205">
        <v>2108</v>
      </c>
    </row>
    <row r="206" spans="1:6" x14ac:dyDescent="0.25">
      <c r="A206" t="s">
        <v>345</v>
      </c>
      <c r="B206" s="2">
        <v>45173.041666666664</v>
      </c>
      <c r="C206" t="s">
        <v>10448</v>
      </c>
      <c r="D206" t="s">
        <v>346</v>
      </c>
      <c r="E206" s="3" t="str">
        <f t="shared" si="3"/>
        <v>https://www.mimit.gov.it/en/</v>
      </c>
      <c r="F206">
        <v>25981</v>
      </c>
    </row>
    <row r="207" spans="1:6" x14ac:dyDescent="0.25">
      <c r="A207" t="s">
        <v>12266</v>
      </c>
      <c r="B207" s="2">
        <v>45173.041666666664</v>
      </c>
      <c r="C207" t="s">
        <v>347</v>
      </c>
      <c r="D207" t="s">
        <v>348</v>
      </c>
      <c r="E207" s="3" t="str">
        <f t="shared" si="3"/>
        <v>https://www.government.nl/ministries/ministry-of-education-culture-and-science</v>
      </c>
      <c r="F207">
        <v>2767</v>
      </c>
    </row>
    <row r="208" spans="1:6" x14ac:dyDescent="0.25">
      <c r="A208" t="s">
        <v>13245</v>
      </c>
      <c r="B208" s="2">
        <v>45173.01458333333</v>
      </c>
      <c r="C208" t="s">
        <v>349</v>
      </c>
      <c r="D208" t="s">
        <v>350</v>
      </c>
      <c r="E208" s="3" t="str">
        <f t="shared" si="3"/>
        <v>https://www.government.nl/ministries/ministry-of-foreign-affairs</v>
      </c>
      <c r="F208">
        <v>2616</v>
      </c>
    </row>
    <row r="209" spans="1:6" x14ac:dyDescent="0.25">
      <c r="A209" t="s">
        <v>12267</v>
      </c>
      <c r="B209" s="2">
        <v>45173</v>
      </c>
      <c r="C209" t="s">
        <v>351</v>
      </c>
      <c r="D209" t="s">
        <v>352</v>
      </c>
      <c r="E209" s="3" t="str">
        <f t="shared" si="3"/>
        <v>http://www.education.gouv.fr/</v>
      </c>
      <c r="F209">
        <v>7196</v>
      </c>
    </row>
    <row r="210" spans="1:6" x14ac:dyDescent="0.25">
      <c r="A210" t="s">
        <v>13246</v>
      </c>
      <c r="B210" s="2">
        <v>45173</v>
      </c>
      <c r="C210" t="s">
        <v>10449</v>
      </c>
      <c r="D210" t="s">
        <v>353</v>
      </c>
      <c r="E210" s="3" t="str">
        <f t="shared" si="3"/>
        <v>http://formin.finland.fi/english</v>
      </c>
      <c r="F210">
        <v>2714</v>
      </c>
    </row>
    <row r="211" spans="1:6" x14ac:dyDescent="0.25">
      <c r="A211" t="s">
        <v>12268</v>
      </c>
      <c r="B211" s="2">
        <v>45173</v>
      </c>
      <c r="C211" t="s">
        <v>10450</v>
      </c>
      <c r="D211" t="s">
        <v>354</v>
      </c>
      <c r="E211" s="3" t="str">
        <f t="shared" si="3"/>
        <v>http://www.regjeringen.no/en/dep/nfd</v>
      </c>
      <c r="F211">
        <v>2729</v>
      </c>
    </row>
    <row r="212" spans="1:6" x14ac:dyDescent="0.25">
      <c r="A212" t="s">
        <v>12269</v>
      </c>
      <c r="B212" s="2">
        <v>45173</v>
      </c>
      <c r="C212" t="s">
        <v>355</v>
      </c>
      <c r="D212" t="s">
        <v>356</v>
      </c>
      <c r="E212" s="3" t="str">
        <f t="shared" si="3"/>
        <v>http://www.regjeringen.no/en/dep/kd</v>
      </c>
      <c r="F212">
        <v>2730</v>
      </c>
    </row>
    <row r="213" spans="1:6" x14ac:dyDescent="0.25">
      <c r="A213" t="s">
        <v>12270</v>
      </c>
      <c r="B213" s="2">
        <v>45173</v>
      </c>
      <c r="C213" t="s">
        <v>10451</v>
      </c>
      <c r="D213" t="s">
        <v>357</v>
      </c>
      <c r="E213" s="3" t="str">
        <f t="shared" si="3"/>
        <v>http://www.tem.fi/en</v>
      </c>
      <c r="F213">
        <v>6576</v>
      </c>
    </row>
    <row r="214" spans="1:6" x14ac:dyDescent="0.25">
      <c r="A214" t="s">
        <v>13247</v>
      </c>
      <c r="B214" s="2">
        <v>45173</v>
      </c>
      <c r="C214" t="s">
        <v>358</v>
      </c>
      <c r="D214" t="s">
        <v>359</v>
      </c>
      <c r="E214" s="3" t="str">
        <f t="shared" si="3"/>
        <v>http://www.regjeringen.no/en/dep/ud</v>
      </c>
      <c r="F214">
        <v>2532</v>
      </c>
    </row>
    <row r="215" spans="1:6" x14ac:dyDescent="0.25">
      <c r="A215" t="s">
        <v>12271</v>
      </c>
      <c r="B215" s="2">
        <v>45173</v>
      </c>
      <c r="C215" t="s">
        <v>360</v>
      </c>
      <c r="D215" t="s">
        <v>361</v>
      </c>
      <c r="E215" s="3" t="str">
        <f t="shared" si="3"/>
        <v>https://okm.fi/en/frontpage</v>
      </c>
      <c r="F215">
        <v>2536</v>
      </c>
    </row>
    <row r="216" spans="1:6" x14ac:dyDescent="0.25">
      <c r="A216" t="s">
        <v>12272</v>
      </c>
      <c r="B216" s="2">
        <v>45170.47152777778</v>
      </c>
      <c r="C216" t="s">
        <v>362</v>
      </c>
      <c r="D216" t="s">
        <v>363</v>
      </c>
      <c r="E216" s="3" t="str">
        <f t="shared" si="3"/>
        <v>https://www.mesrs.dz/</v>
      </c>
      <c r="F216">
        <v>29773</v>
      </c>
    </row>
    <row r="217" spans="1:6" x14ac:dyDescent="0.25">
      <c r="A217" t="s">
        <v>15307</v>
      </c>
      <c r="B217" s="2">
        <v>45170.417361111111</v>
      </c>
      <c r="C217" t="s">
        <v>15308</v>
      </c>
      <c r="D217" t="s">
        <v>364</v>
      </c>
      <c r="E217" s="3" t="str">
        <f t="shared" si="3"/>
        <v>http://www.enseignement.gouv.ci/</v>
      </c>
      <c r="F217">
        <v>36513</v>
      </c>
    </row>
    <row r="218" spans="1:6" x14ac:dyDescent="0.25">
      <c r="A218" t="s">
        <v>12273</v>
      </c>
      <c r="B218" s="2">
        <v>45170</v>
      </c>
      <c r="C218" t="s">
        <v>365</v>
      </c>
      <c r="D218" t="s">
        <v>366</v>
      </c>
      <c r="E218" s="3" t="str">
        <f t="shared" si="3"/>
        <v>http://www.education.gov.dz</v>
      </c>
      <c r="F218">
        <v>29775</v>
      </c>
    </row>
    <row r="219" spans="1:6" x14ac:dyDescent="0.25">
      <c r="A219" t="s">
        <v>15072</v>
      </c>
      <c r="B219" s="2">
        <v>45169.450694444444</v>
      </c>
      <c r="C219" t="s">
        <v>367</v>
      </c>
      <c r="D219" t="s">
        <v>368</v>
      </c>
      <c r="E219" s="3" t="str">
        <f t="shared" si="3"/>
        <v>http://www.mes.tn/</v>
      </c>
      <c r="F219">
        <v>30434</v>
      </c>
    </row>
    <row r="220" spans="1:6" x14ac:dyDescent="0.25">
      <c r="A220" t="s">
        <v>12274</v>
      </c>
      <c r="B220" s="2">
        <v>45169</v>
      </c>
      <c r="C220" t="s">
        <v>10452</v>
      </c>
      <c r="D220" t="s">
        <v>369</v>
      </c>
      <c r="E220" s="3" t="str">
        <f t="shared" si="3"/>
        <v>https://www.energiemines.gov.tn/fr/accueil/</v>
      </c>
      <c r="F220">
        <v>44621</v>
      </c>
    </row>
    <row r="221" spans="1:6" x14ac:dyDescent="0.25">
      <c r="A221" t="s">
        <v>370</v>
      </c>
      <c r="B221" s="2">
        <v>45169</v>
      </c>
      <c r="C221" t="s">
        <v>9946</v>
      </c>
      <c r="D221" t="s">
        <v>371</v>
      </c>
      <c r="E221" s="3" t="str">
        <f t="shared" si="3"/>
        <v>http://www.education.go.ke/</v>
      </c>
      <c r="F221">
        <v>36506</v>
      </c>
    </row>
    <row r="222" spans="1:6" x14ac:dyDescent="0.25">
      <c r="A222" t="s">
        <v>372</v>
      </c>
      <c r="B222" s="2">
        <v>45169</v>
      </c>
      <c r="C222" t="s">
        <v>373</v>
      </c>
      <c r="D222" t="s">
        <v>374</v>
      </c>
      <c r="E222" s="3" t="str">
        <f t="shared" si="3"/>
        <v>http://www.education.gov.tn</v>
      </c>
      <c r="F222">
        <v>30436</v>
      </c>
    </row>
    <row r="223" spans="1:6" x14ac:dyDescent="0.25">
      <c r="A223" t="s">
        <v>13248</v>
      </c>
      <c r="B223" s="2">
        <v>45168.537499999999</v>
      </c>
      <c r="C223" t="s">
        <v>375</v>
      </c>
      <c r="D223" t="s">
        <v>376</v>
      </c>
      <c r="E223" s="3" t="str">
        <f t="shared" si="3"/>
        <v>http://www.mofa.gov.vn/en</v>
      </c>
      <c r="F223">
        <v>1692</v>
      </c>
    </row>
    <row r="224" spans="1:6" x14ac:dyDescent="0.25">
      <c r="A224" t="s">
        <v>13494</v>
      </c>
      <c r="B224" s="2">
        <v>45168.5</v>
      </c>
      <c r="C224" t="s">
        <v>9947</v>
      </c>
      <c r="D224" t="s">
        <v>377</v>
      </c>
      <c r="E224" s="3" t="str">
        <f t="shared" si="3"/>
        <v>https://www.nstc.gov.tw/?l=en</v>
      </c>
      <c r="F224">
        <v>30417</v>
      </c>
    </row>
    <row r="225" spans="1:6" x14ac:dyDescent="0.25">
      <c r="A225" t="s">
        <v>15351</v>
      </c>
      <c r="B225" s="2">
        <v>45168.489583333336</v>
      </c>
      <c r="C225" t="s">
        <v>15352</v>
      </c>
      <c r="D225" t="s">
        <v>378</v>
      </c>
      <c r="E225" s="3" t="str">
        <f t="shared" si="3"/>
        <v>http://www.mti.gov.eg/English</v>
      </c>
      <c r="F225">
        <v>29115</v>
      </c>
    </row>
    <row r="226" spans="1:6" x14ac:dyDescent="0.25">
      <c r="A226" t="s">
        <v>15073</v>
      </c>
      <c r="B226" s="2">
        <v>45168.481249999997</v>
      </c>
      <c r="C226" t="s">
        <v>10453</v>
      </c>
      <c r="D226" t="s">
        <v>379</v>
      </c>
      <c r="E226" s="3" t="str">
        <f t="shared" si="3"/>
        <v>www.mohe.pna.ps</v>
      </c>
      <c r="F226">
        <v>30588</v>
      </c>
    </row>
    <row r="227" spans="1:6" x14ac:dyDescent="0.25">
      <c r="A227" t="s">
        <v>12275</v>
      </c>
      <c r="B227" s="2">
        <v>45168.030555555553</v>
      </c>
      <c r="C227" t="s">
        <v>12276</v>
      </c>
      <c r="D227" t="s">
        <v>380</v>
      </c>
      <c r="E227" s="3" t="str">
        <f t="shared" si="3"/>
        <v>http://www.meb.gov.tr/en/</v>
      </c>
      <c r="F227">
        <v>3328</v>
      </c>
    </row>
    <row r="228" spans="1:6" x14ac:dyDescent="0.25">
      <c r="A228" t="s">
        <v>12277</v>
      </c>
      <c r="B228" s="2">
        <v>45168.030555555553</v>
      </c>
      <c r="C228" t="s">
        <v>12278</v>
      </c>
      <c r="D228" t="s">
        <v>381</v>
      </c>
      <c r="E228" s="3" t="str">
        <f t="shared" si="3"/>
        <v>https://www.sanayi.gov.tr/anasayfa</v>
      </c>
      <c r="F228">
        <v>32247</v>
      </c>
    </row>
    <row r="229" spans="1:6" x14ac:dyDescent="0.25">
      <c r="A229" t="s">
        <v>12279</v>
      </c>
      <c r="B229" s="2">
        <v>45168.027777777781</v>
      </c>
      <c r="C229" t="s">
        <v>382</v>
      </c>
      <c r="D229" t="s">
        <v>383</v>
      </c>
      <c r="E229" s="3" t="str">
        <f t="shared" si="3"/>
        <v>https://www.mext.go.jp/en/index.htm</v>
      </c>
      <c r="F229">
        <v>1713</v>
      </c>
    </row>
    <row r="230" spans="1:6" x14ac:dyDescent="0.25">
      <c r="A230" t="s">
        <v>12280</v>
      </c>
      <c r="B230" s="2">
        <v>45168.025694444441</v>
      </c>
      <c r="C230" t="s">
        <v>9948</v>
      </c>
      <c r="D230" t="s">
        <v>384</v>
      </c>
      <c r="E230" s="3" t="str">
        <f t="shared" si="3"/>
        <v>https://www.mosti.gov.my/en/</v>
      </c>
      <c r="F230">
        <v>29777</v>
      </c>
    </row>
    <row r="231" spans="1:6" x14ac:dyDescent="0.25">
      <c r="A231" t="s">
        <v>13249</v>
      </c>
      <c r="B231" s="2">
        <v>45168.020833333336</v>
      </c>
      <c r="C231" t="s">
        <v>385</v>
      </c>
      <c r="D231" t="s">
        <v>386</v>
      </c>
      <c r="E231" s="3" t="str">
        <f t="shared" si="3"/>
        <v>http://www.mofa.go.jp/</v>
      </c>
      <c r="F231">
        <v>1593</v>
      </c>
    </row>
    <row r="232" spans="1:6" x14ac:dyDescent="0.25">
      <c r="A232" t="s">
        <v>13250</v>
      </c>
      <c r="B232" s="2">
        <v>45168.020833333336</v>
      </c>
      <c r="C232" t="s">
        <v>12281</v>
      </c>
      <c r="D232" t="s">
        <v>387</v>
      </c>
      <c r="E232" s="3" t="str">
        <f t="shared" si="3"/>
        <v>http://www.mfa.gov.tr/</v>
      </c>
      <c r="F232">
        <v>1641</v>
      </c>
    </row>
    <row r="233" spans="1:6" x14ac:dyDescent="0.25">
      <c r="A233" t="s">
        <v>12282</v>
      </c>
      <c r="B233" s="2">
        <v>45168.020833333336</v>
      </c>
      <c r="C233" t="s">
        <v>12283</v>
      </c>
      <c r="D233" t="s">
        <v>388</v>
      </c>
      <c r="E233" s="3" t="str">
        <f t="shared" si="3"/>
        <v>https://www.ticaret.gov.tr/</v>
      </c>
      <c r="F233">
        <v>3060</v>
      </c>
    </row>
    <row r="234" spans="1:6" x14ac:dyDescent="0.25">
      <c r="A234" t="s">
        <v>12284</v>
      </c>
      <c r="B234" s="2">
        <v>45168.013888888891</v>
      </c>
      <c r="C234" t="s">
        <v>10454</v>
      </c>
      <c r="D234" t="s">
        <v>389</v>
      </c>
      <c r="E234" s="3" t="str">
        <f t="shared" si="3"/>
        <v>http://www.meti.go.jp/english/</v>
      </c>
      <c r="F234">
        <v>1745</v>
      </c>
    </row>
    <row r="235" spans="1:6" x14ac:dyDescent="0.25">
      <c r="A235" t="s">
        <v>12285</v>
      </c>
      <c r="B235" s="2">
        <v>45168</v>
      </c>
      <c r="C235" t="s">
        <v>12286</v>
      </c>
      <c r="D235" t="s">
        <v>390</v>
      </c>
      <c r="E235" s="3" t="str">
        <f t="shared" si="3"/>
        <v>https://english.motie.go.kr</v>
      </c>
      <c r="F235">
        <v>1612</v>
      </c>
    </row>
    <row r="236" spans="1:6" x14ac:dyDescent="0.25">
      <c r="A236" t="s">
        <v>12287</v>
      </c>
      <c r="B236" s="2">
        <v>45168</v>
      </c>
      <c r="C236" t="s">
        <v>391</v>
      </c>
      <c r="D236" t="s">
        <v>392</v>
      </c>
      <c r="E236" s="3" t="str">
        <f t="shared" si="3"/>
        <v>http://www.moe.gov.my/index.php/en/</v>
      </c>
      <c r="F236">
        <v>29776</v>
      </c>
    </row>
    <row r="237" spans="1:6" x14ac:dyDescent="0.25">
      <c r="A237" t="s">
        <v>12288</v>
      </c>
      <c r="B237" s="2">
        <v>45168</v>
      </c>
      <c r="C237" t="s">
        <v>10455</v>
      </c>
      <c r="D237" t="s">
        <v>393</v>
      </c>
      <c r="E237" s="3" t="str">
        <f t="shared" si="3"/>
        <v>http://www.miti.gov.my</v>
      </c>
      <c r="F237">
        <v>29778</v>
      </c>
    </row>
    <row r="238" spans="1:6" x14ac:dyDescent="0.25">
      <c r="A238" t="s">
        <v>12289</v>
      </c>
      <c r="B238" s="2">
        <v>45168</v>
      </c>
      <c r="C238" t="s">
        <v>12290</v>
      </c>
      <c r="D238" t="s">
        <v>394</v>
      </c>
      <c r="E238" s="3" t="str">
        <f t="shared" si="3"/>
        <v>https://www.msit.go.kr/eng/index.do</v>
      </c>
      <c r="F238">
        <v>2647</v>
      </c>
    </row>
    <row r="239" spans="1:6" x14ac:dyDescent="0.25">
      <c r="A239" t="s">
        <v>395</v>
      </c>
      <c r="B239" s="2">
        <v>45168</v>
      </c>
      <c r="C239" t="s">
        <v>396</v>
      </c>
      <c r="D239" t="s">
        <v>397</v>
      </c>
      <c r="E239" s="3" t="str">
        <f t="shared" si="3"/>
        <v>http://www.moe.gov.jo</v>
      </c>
      <c r="F239">
        <v>24933</v>
      </c>
    </row>
    <row r="240" spans="1:6" x14ac:dyDescent="0.25">
      <c r="A240" t="s">
        <v>15074</v>
      </c>
      <c r="B240" s="2">
        <v>45168</v>
      </c>
      <c r="C240" t="s">
        <v>398</v>
      </c>
      <c r="D240" t="s">
        <v>399</v>
      </c>
      <c r="E240" s="3" t="str">
        <f t="shared" si="3"/>
        <v>https://www.mohe.gov.jo/Default/En</v>
      </c>
      <c r="F240">
        <v>24935</v>
      </c>
    </row>
    <row r="241" spans="1:6" x14ac:dyDescent="0.25">
      <c r="A241" t="s">
        <v>13251</v>
      </c>
      <c r="B241" s="2">
        <v>45168</v>
      </c>
      <c r="C241" t="s">
        <v>12291</v>
      </c>
      <c r="D241" t="s">
        <v>400</v>
      </c>
      <c r="E241" s="3" t="str">
        <f t="shared" si="3"/>
        <v>https://www.mofa.go.kr/eng/index.do</v>
      </c>
      <c r="F241">
        <v>4200</v>
      </c>
    </row>
    <row r="242" spans="1:6" x14ac:dyDescent="0.25">
      <c r="A242" t="s">
        <v>12292</v>
      </c>
      <c r="B242" s="2">
        <v>45168</v>
      </c>
      <c r="C242" t="s">
        <v>12293</v>
      </c>
      <c r="D242" t="s">
        <v>401</v>
      </c>
      <c r="E242" s="3" t="str">
        <f t="shared" si="3"/>
        <v>https://www.mss.go.kr/site/eng/main.do</v>
      </c>
      <c r="F242">
        <v>4201</v>
      </c>
    </row>
    <row r="243" spans="1:6" x14ac:dyDescent="0.25">
      <c r="A243" t="s">
        <v>12294</v>
      </c>
      <c r="B243" s="2">
        <v>45168</v>
      </c>
      <c r="C243" t="s">
        <v>9949</v>
      </c>
      <c r="D243" t="s">
        <v>402</v>
      </c>
      <c r="E243" s="3" t="str">
        <f t="shared" si="3"/>
        <v>https://www.mohe.gov.my/en</v>
      </c>
      <c r="F243">
        <v>36720</v>
      </c>
    </row>
    <row r="244" spans="1:6" x14ac:dyDescent="0.25">
      <c r="A244" t="s">
        <v>15353</v>
      </c>
      <c r="B244" s="2">
        <v>45168</v>
      </c>
      <c r="C244" t="s">
        <v>15354</v>
      </c>
      <c r="D244" t="s">
        <v>403</v>
      </c>
      <c r="E244" s="3" t="str">
        <f t="shared" si="3"/>
        <v>http://portal.mohesr.gov.eg/en-us/Pages/default.aspx</v>
      </c>
      <c r="F244">
        <v>2165</v>
      </c>
    </row>
    <row r="245" spans="1:6" x14ac:dyDescent="0.25">
      <c r="A245" t="s">
        <v>12295</v>
      </c>
      <c r="B245" s="2">
        <v>45168</v>
      </c>
      <c r="C245" t="s">
        <v>12296</v>
      </c>
      <c r="D245" t="s">
        <v>404</v>
      </c>
      <c r="E245" s="3" t="str">
        <f t="shared" si="3"/>
        <v>http://www.dhet.gov.za</v>
      </c>
      <c r="F245">
        <v>29049</v>
      </c>
    </row>
    <row r="246" spans="1:6" x14ac:dyDescent="0.25">
      <c r="A246" t="s">
        <v>405</v>
      </c>
      <c r="B246" s="2">
        <v>45168</v>
      </c>
      <c r="C246" t="s">
        <v>10456</v>
      </c>
      <c r="D246" t="s">
        <v>406</v>
      </c>
      <c r="E246" s="3" t="str">
        <f t="shared" si="3"/>
        <v>http://www.industry.go.th/industry/index.php/en/</v>
      </c>
      <c r="F246">
        <v>921</v>
      </c>
    </row>
    <row r="247" spans="1:6" x14ac:dyDescent="0.25">
      <c r="A247" t="s">
        <v>12297</v>
      </c>
      <c r="B247" s="2">
        <v>45168</v>
      </c>
      <c r="C247" t="s">
        <v>12298</v>
      </c>
      <c r="D247" t="s">
        <v>407</v>
      </c>
      <c r="E247" s="3" t="str">
        <f t="shared" si="3"/>
        <v>http://www.thedtic.gov.za/</v>
      </c>
      <c r="F247">
        <v>1689</v>
      </c>
    </row>
    <row r="248" spans="1:6" x14ac:dyDescent="0.25">
      <c r="A248" t="s">
        <v>408</v>
      </c>
      <c r="B248" s="2">
        <v>45168</v>
      </c>
      <c r="C248" t="s">
        <v>9950</v>
      </c>
      <c r="D248" t="s">
        <v>409</v>
      </c>
      <c r="E248" s="3" t="str">
        <f t="shared" si="3"/>
        <v>https://www.moe.gov.sg/</v>
      </c>
      <c r="F248">
        <v>4763</v>
      </c>
    </row>
    <row r="249" spans="1:6" x14ac:dyDescent="0.25">
      <c r="A249" t="s">
        <v>12299</v>
      </c>
      <c r="B249" s="2">
        <v>45168</v>
      </c>
      <c r="C249" t="s">
        <v>10457</v>
      </c>
      <c r="D249" t="s">
        <v>410</v>
      </c>
      <c r="E249" s="3" t="str">
        <f t="shared" si="3"/>
        <v>https://www.mti.gov.sg/</v>
      </c>
      <c r="F249">
        <v>37821</v>
      </c>
    </row>
    <row r="250" spans="1:6" x14ac:dyDescent="0.25">
      <c r="A250" t="s">
        <v>411</v>
      </c>
      <c r="B250" s="2">
        <v>45168</v>
      </c>
      <c r="C250" t="s">
        <v>412</v>
      </c>
      <c r="D250" t="s">
        <v>413</v>
      </c>
      <c r="E250" s="3" t="str">
        <f t="shared" si="3"/>
        <v>www.moe.go.th/en/</v>
      </c>
      <c r="F250">
        <v>963</v>
      </c>
    </row>
    <row r="251" spans="1:6" x14ac:dyDescent="0.25">
      <c r="A251" t="s">
        <v>12300</v>
      </c>
      <c r="B251" s="2">
        <v>45168</v>
      </c>
      <c r="C251" t="s">
        <v>12301</v>
      </c>
      <c r="D251" t="s">
        <v>414</v>
      </c>
      <c r="E251" s="3" t="str">
        <f t="shared" si="3"/>
        <v>http://english.moe.go.kr</v>
      </c>
      <c r="F251">
        <v>4042</v>
      </c>
    </row>
    <row r="252" spans="1:6" x14ac:dyDescent="0.25">
      <c r="A252" t="s">
        <v>415</v>
      </c>
      <c r="B252" s="2">
        <v>45168</v>
      </c>
      <c r="C252" t="s">
        <v>416</v>
      </c>
      <c r="D252" t="s">
        <v>417</v>
      </c>
      <c r="E252" s="3" t="str">
        <f t="shared" si="3"/>
        <v>https://english.moe.gov.tw/mp-1.html</v>
      </c>
      <c r="F252">
        <v>30416</v>
      </c>
    </row>
    <row r="253" spans="1:6" x14ac:dyDescent="0.25">
      <c r="A253" t="s">
        <v>12302</v>
      </c>
      <c r="B253" s="2">
        <v>45168</v>
      </c>
      <c r="C253" t="s">
        <v>375</v>
      </c>
      <c r="D253" t="s">
        <v>418</v>
      </c>
      <c r="E253" s="3" t="str">
        <f t="shared" si="3"/>
        <v>https://www.most.gov.vn/en/Pages/home.aspx</v>
      </c>
      <c r="F253">
        <v>3286</v>
      </c>
    </row>
    <row r="254" spans="1:6" x14ac:dyDescent="0.25">
      <c r="A254" t="s">
        <v>12303</v>
      </c>
      <c r="B254" s="2">
        <v>45168</v>
      </c>
      <c r="C254" t="s">
        <v>12304</v>
      </c>
      <c r="D254" t="s">
        <v>419</v>
      </c>
      <c r="E254" s="3" t="str">
        <f t="shared" si="3"/>
        <v>https://www.dst.gov.za/</v>
      </c>
      <c r="F254">
        <v>1756</v>
      </c>
    </row>
    <row r="255" spans="1:6" x14ac:dyDescent="0.25">
      <c r="A255" t="s">
        <v>12305</v>
      </c>
      <c r="B255" s="2">
        <v>45168</v>
      </c>
      <c r="C255" t="s">
        <v>420</v>
      </c>
      <c r="D255" t="s">
        <v>421</v>
      </c>
      <c r="E255" s="3" t="str">
        <f t="shared" si="3"/>
        <v>http://www.moet.gov.vn</v>
      </c>
      <c r="F255">
        <v>2041</v>
      </c>
    </row>
    <row r="256" spans="1:6" x14ac:dyDescent="0.25">
      <c r="A256" t="s">
        <v>12306</v>
      </c>
      <c r="B256" s="2">
        <v>45168</v>
      </c>
      <c r="C256" t="s">
        <v>422</v>
      </c>
      <c r="D256" t="s">
        <v>423</v>
      </c>
      <c r="E256" s="3" t="str">
        <f t="shared" si="3"/>
        <v>https://www.mhesi.go.th/index.php/en/</v>
      </c>
      <c r="F256">
        <v>1022</v>
      </c>
    </row>
    <row r="257" spans="1:6" x14ac:dyDescent="0.25">
      <c r="A257" t="s">
        <v>12307</v>
      </c>
      <c r="B257" s="2">
        <v>45166.035416666666</v>
      </c>
      <c r="C257" t="s">
        <v>424</v>
      </c>
      <c r="D257" t="s">
        <v>425</v>
      </c>
      <c r="E257" s="3" t="str">
        <f t="shared" si="3"/>
        <v>https://www.kemdikbud.go.id/</v>
      </c>
      <c r="F257">
        <v>2738</v>
      </c>
    </row>
    <row r="258" spans="1:6" x14ac:dyDescent="0.25">
      <c r="A258" t="s">
        <v>426</v>
      </c>
      <c r="B258" s="2">
        <v>45166.033333333333</v>
      </c>
      <c r="C258" t="s">
        <v>427</v>
      </c>
      <c r="D258" t="s">
        <v>428</v>
      </c>
      <c r="E258" s="3" t="str">
        <f t="shared" si="3"/>
        <v>https://www.education.gov.in/</v>
      </c>
      <c r="F258">
        <v>1753</v>
      </c>
    </row>
    <row r="259" spans="1:6" x14ac:dyDescent="0.25">
      <c r="A259" t="s">
        <v>429</v>
      </c>
      <c r="B259" s="2">
        <v>45166.017361111109</v>
      </c>
      <c r="C259" t="s">
        <v>10458</v>
      </c>
      <c r="D259" t="s">
        <v>430</v>
      </c>
      <c r="E259" s="3" t="str">
        <f t="shared" ref="E259:E322" si="4">HYPERLINK(D259)</f>
        <v>https://www.kemendag.go.id</v>
      </c>
      <c r="F259">
        <v>1573</v>
      </c>
    </row>
    <row r="260" spans="1:6" x14ac:dyDescent="0.25">
      <c r="A260" t="s">
        <v>12308</v>
      </c>
      <c r="B260" s="2">
        <v>45166.00277777778</v>
      </c>
      <c r="C260" t="s">
        <v>9951</v>
      </c>
      <c r="D260" t="s">
        <v>431</v>
      </c>
      <c r="E260" s="3" t="str">
        <f t="shared" si="4"/>
        <v>https://dst.gov.in/</v>
      </c>
      <c r="F260">
        <v>1754</v>
      </c>
    </row>
    <row r="261" spans="1:6" x14ac:dyDescent="0.25">
      <c r="A261" t="s">
        <v>12309</v>
      </c>
      <c r="B261" s="2">
        <v>45166</v>
      </c>
      <c r="C261" t="s">
        <v>10459</v>
      </c>
      <c r="D261" t="s">
        <v>432</v>
      </c>
      <c r="E261" s="3" t="str">
        <f t="shared" si="4"/>
        <v>https://dpiit.gov.in/</v>
      </c>
      <c r="F261">
        <v>1550</v>
      </c>
    </row>
    <row r="262" spans="1:6" x14ac:dyDescent="0.25">
      <c r="A262" t="s">
        <v>433</v>
      </c>
      <c r="B262" s="2">
        <v>45166</v>
      </c>
      <c r="C262" t="s">
        <v>10460</v>
      </c>
      <c r="D262" t="s">
        <v>434</v>
      </c>
      <c r="E262" s="3" t="str">
        <f t="shared" si="4"/>
        <v>https://www.gov.il/en/departments/ministry_of_economy/govil-landing-page</v>
      </c>
      <c r="F262">
        <v>2586</v>
      </c>
    </row>
    <row r="263" spans="1:6" x14ac:dyDescent="0.25">
      <c r="A263" t="s">
        <v>12310</v>
      </c>
      <c r="B263" s="2">
        <v>45166</v>
      </c>
      <c r="C263" t="s">
        <v>9952</v>
      </c>
      <c r="D263" t="s">
        <v>435</v>
      </c>
      <c r="E263" s="3" t="str">
        <f t="shared" si="4"/>
        <v>https://www.gov.il/en/Departments/ministry_of_science_and_technology</v>
      </c>
      <c r="F263">
        <v>2587</v>
      </c>
    </row>
    <row r="264" spans="1:6" x14ac:dyDescent="0.25">
      <c r="A264" t="s">
        <v>436</v>
      </c>
      <c r="B264" s="2">
        <v>45166</v>
      </c>
      <c r="C264" t="s">
        <v>437</v>
      </c>
      <c r="D264" t="s">
        <v>438</v>
      </c>
      <c r="E264" s="3" t="str">
        <f t="shared" si="4"/>
        <v>https://www.gov.il/en/departments/ministry_of_education/govil-landing-page</v>
      </c>
      <c r="F264">
        <v>1587</v>
      </c>
    </row>
    <row r="265" spans="1:6" x14ac:dyDescent="0.25">
      <c r="A265" t="s">
        <v>12311</v>
      </c>
      <c r="B265" s="2">
        <v>45166</v>
      </c>
      <c r="C265" t="s">
        <v>10461</v>
      </c>
      <c r="D265" t="s">
        <v>439</v>
      </c>
      <c r="E265" s="3" t="str">
        <f t="shared" si="4"/>
        <v>https://www.miit.gov.cn/</v>
      </c>
      <c r="F265">
        <v>1462</v>
      </c>
    </row>
    <row r="266" spans="1:6" x14ac:dyDescent="0.25">
      <c r="A266" t="s">
        <v>12312</v>
      </c>
      <c r="B266" s="2">
        <v>45166</v>
      </c>
      <c r="C266" t="s">
        <v>9953</v>
      </c>
      <c r="D266" t="s">
        <v>440</v>
      </c>
      <c r="E266" s="3" t="str">
        <f t="shared" si="4"/>
        <v>https://dbtindia.gov.in</v>
      </c>
      <c r="F266">
        <v>1755</v>
      </c>
    </row>
    <row r="267" spans="1:6" x14ac:dyDescent="0.25">
      <c r="A267" t="s">
        <v>12313</v>
      </c>
      <c r="B267" s="2">
        <v>45166</v>
      </c>
      <c r="C267" t="s">
        <v>10462</v>
      </c>
      <c r="D267" t="s">
        <v>441</v>
      </c>
      <c r="E267" s="3" t="str">
        <f t="shared" si="4"/>
        <v>http://www.dsir.gov.in/</v>
      </c>
      <c r="F267">
        <v>1758</v>
      </c>
    </row>
    <row r="268" spans="1:6" x14ac:dyDescent="0.25">
      <c r="A268" t="s">
        <v>12314</v>
      </c>
      <c r="B268" s="2">
        <v>45166</v>
      </c>
      <c r="C268" t="s">
        <v>442</v>
      </c>
      <c r="D268" t="s">
        <v>443</v>
      </c>
      <c r="E268" s="3" t="str">
        <f t="shared" si="4"/>
        <v>http://www.msde.gov.in/</v>
      </c>
      <c r="F268">
        <v>32232</v>
      </c>
    </row>
    <row r="269" spans="1:6" x14ac:dyDescent="0.25">
      <c r="A269" t="s">
        <v>12315</v>
      </c>
      <c r="B269" s="2">
        <v>45163</v>
      </c>
      <c r="C269" t="s">
        <v>9954</v>
      </c>
      <c r="D269" t="s">
        <v>444</v>
      </c>
      <c r="E269" s="3" t="str">
        <f t="shared" si="4"/>
        <v>https://en.most.gov.cn/</v>
      </c>
      <c r="F269">
        <v>1460</v>
      </c>
    </row>
    <row r="270" spans="1:6" x14ac:dyDescent="0.25">
      <c r="A270" t="s">
        <v>445</v>
      </c>
      <c r="B270" s="2">
        <v>45163</v>
      </c>
      <c r="C270" t="s">
        <v>446</v>
      </c>
      <c r="D270" t="s">
        <v>447</v>
      </c>
      <c r="E270" s="3" t="str">
        <f t="shared" si="4"/>
        <v>http://en.moe.gov.cn/</v>
      </c>
      <c r="F270">
        <v>1461</v>
      </c>
    </row>
    <row r="271" spans="1:6" x14ac:dyDescent="0.25">
      <c r="A271" t="s">
        <v>448</v>
      </c>
      <c r="B271" s="2">
        <v>45162.845833333333</v>
      </c>
      <c r="C271" t="s">
        <v>449</v>
      </c>
      <c r="D271" t="s">
        <v>450</v>
      </c>
      <c r="E271" s="3" t="str">
        <f t="shared" si="4"/>
        <v>https://www.argentina.gob.ar/educacion/</v>
      </c>
      <c r="F271">
        <v>4301</v>
      </c>
    </row>
    <row r="272" spans="1:6" x14ac:dyDescent="0.25">
      <c r="A272" t="s">
        <v>12316</v>
      </c>
      <c r="B272" s="2">
        <v>45162.841666666667</v>
      </c>
      <c r="C272" t="s">
        <v>9955</v>
      </c>
      <c r="D272" t="s">
        <v>451</v>
      </c>
      <c r="E272" s="3" t="str">
        <f t="shared" si="4"/>
        <v>https://minciencias.gov.co</v>
      </c>
      <c r="F272">
        <v>21238</v>
      </c>
    </row>
    <row r="273" spans="1:6" x14ac:dyDescent="0.25">
      <c r="A273" t="s">
        <v>12317</v>
      </c>
      <c r="B273" s="2">
        <v>45162.768750000003</v>
      </c>
      <c r="C273" t="s">
        <v>452</v>
      </c>
      <c r="D273" t="s">
        <v>453</v>
      </c>
      <c r="E273" s="3" t="str">
        <f t="shared" si="4"/>
        <v xml:space="preserve">http://gmit.edu.mn/home/ </v>
      </c>
      <c r="F273">
        <v>116345</v>
      </c>
    </row>
    <row r="274" spans="1:6" x14ac:dyDescent="0.25">
      <c r="A274" t="s">
        <v>454</v>
      </c>
      <c r="B274" s="2">
        <v>45162.761111111111</v>
      </c>
      <c r="C274" t="s">
        <v>9956</v>
      </c>
      <c r="D274" t="s">
        <v>455</v>
      </c>
      <c r="E274" s="3" t="str">
        <f t="shared" si="4"/>
        <v>https://www.bmbf.de/bmbf/de/europa-und-die-welt/vernetzung-weltweit/oestliches-europa-suedkaukasus-zentralasien/zentralasien/zentralasien.html</v>
      </c>
      <c r="F274">
        <v>116339</v>
      </c>
    </row>
    <row r="275" spans="1:6" x14ac:dyDescent="0.25">
      <c r="A275" t="s">
        <v>13495</v>
      </c>
      <c r="B275" s="2">
        <v>45162.761111111111</v>
      </c>
      <c r="C275" t="s">
        <v>9957</v>
      </c>
      <c r="D275" t="s">
        <v>456</v>
      </c>
      <c r="E275" s="3" t="str">
        <f t="shared" si="4"/>
        <v xml:space="preserve">https://casib.eu/ </v>
      </c>
      <c r="F275">
        <v>116341</v>
      </c>
    </row>
    <row r="276" spans="1:6" x14ac:dyDescent="0.25">
      <c r="A276" t="s">
        <v>12318</v>
      </c>
      <c r="B276" s="2">
        <v>45162.761111111111</v>
      </c>
      <c r="C276" t="s">
        <v>457</v>
      </c>
      <c r="D276" t="s">
        <v>458</v>
      </c>
      <c r="E276" s="3" t="str">
        <f t="shared" si="4"/>
        <v xml:space="preserve">http://caiag.kg/en/ </v>
      </c>
      <c r="F276">
        <v>116343</v>
      </c>
    </row>
    <row r="277" spans="1:6" x14ac:dyDescent="0.25">
      <c r="A277" t="s">
        <v>12319</v>
      </c>
      <c r="B277" s="2">
        <v>45162.500694444447</v>
      </c>
      <c r="C277" t="s">
        <v>459</v>
      </c>
      <c r="D277" t="s">
        <v>460</v>
      </c>
      <c r="E277" s="3" t="str">
        <f t="shared" si="4"/>
        <v>https://www.minciencia.gob.cl/</v>
      </c>
      <c r="F277">
        <v>45285</v>
      </c>
    </row>
    <row r="278" spans="1:6" x14ac:dyDescent="0.25">
      <c r="A278" t="s">
        <v>461</v>
      </c>
      <c r="B278" s="2">
        <v>45162.386111111111</v>
      </c>
      <c r="C278" t="s">
        <v>462</v>
      </c>
      <c r="D278" t="s">
        <v>463</v>
      </c>
      <c r="E278" s="3" t="str">
        <f t="shared" si="4"/>
        <v>http://www.mineducacion.gov.co/</v>
      </c>
      <c r="F278">
        <v>21261</v>
      </c>
    </row>
    <row r="279" spans="1:6" x14ac:dyDescent="0.25">
      <c r="A279" t="s">
        <v>10463</v>
      </c>
      <c r="B279" s="2">
        <v>45162.381249999999</v>
      </c>
      <c r="D279" t="s">
        <v>464</v>
      </c>
      <c r="E279" s="3" t="str">
        <f t="shared" si="4"/>
        <v xml:space="preserve">https://www.dku-projekt.de/ </v>
      </c>
      <c r="F279">
        <v>9229</v>
      </c>
    </row>
    <row r="280" spans="1:6" x14ac:dyDescent="0.25">
      <c r="A280" t="s">
        <v>13252</v>
      </c>
      <c r="B280" s="2">
        <v>45162</v>
      </c>
      <c r="C280" t="s">
        <v>465</v>
      </c>
      <c r="D280" t="s">
        <v>466</v>
      </c>
      <c r="E280" s="3" t="str">
        <f t="shared" si="4"/>
        <v>http://www.sre.gob.mx/en</v>
      </c>
      <c r="F280">
        <v>2560</v>
      </c>
    </row>
    <row r="281" spans="1:6" x14ac:dyDescent="0.25">
      <c r="A281" t="s">
        <v>13253</v>
      </c>
      <c r="B281" s="2">
        <v>45162</v>
      </c>
      <c r="C281" t="s">
        <v>467</v>
      </c>
      <c r="D281" t="s">
        <v>468</v>
      </c>
      <c r="E281" s="3" t="str">
        <f t="shared" si="4"/>
        <v>http://www.itamaraty.gov.br/</v>
      </c>
      <c r="F281">
        <v>1833</v>
      </c>
    </row>
    <row r="282" spans="1:6" x14ac:dyDescent="0.25">
      <c r="A282" t="s">
        <v>13254</v>
      </c>
      <c r="B282" s="2">
        <v>45162</v>
      </c>
      <c r="C282" t="s">
        <v>10464</v>
      </c>
      <c r="D282" t="s">
        <v>469</v>
      </c>
      <c r="E282" s="3" t="str">
        <f t="shared" si="4"/>
        <v>www.international.gc.ca</v>
      </c>
      <c r="F282">
        <v>1599</v>
      </c>
    </row>
    <row r="283" spans="1:6" x14ac:dyDescent="0.25">
      <c r="A283" t="s">
        <v>13255</v>
      </c>
      <c r="B283" s="2">
        <v>45162</v>
      </c>
      <c r="C283" t="s">
        <v>10465</v>
      </c>
      <c r="D283" t="s">
        <v>470</v>
      </c>
      <c r="E283" s="3" t="str">
        <f t="shared" si="4"/>
        <v>http://www.minrel.gob.cl/</v>
      </c>
      <c r="F283">
        <v>1863</v>
      </c>
    </row>
    <row r="284" spans="1:6" x14ac:dyDescent="0.25">
      <c r="A284" t="s">
        <v>471</v>
      </c>
      <c r="B284" s="2">
        <v>45162</v>
      </c>
      <c r="C284" t="s">
        <v>472</v>
      </c>
      <c r="D284" t="s">
        <v>473</v>
      </c>
      <c r="E284" s="3" t="str">
        <f t="shared" si="4"/>
        <v>http://www.mineduc.cl</v>
      </c>
      <c r="F284">
        <v>1864</v>
      </c>
    </row>
    <row r="285" spans="1:6" x14ac:dyDescent="0.25">
      <c r="A285" t="s">
        <v>474</v>
      </c>
      <c r="B285" s="2">
        <v>45162</v>
      </c>
      <c r="C285" t="s">
        <v>10466</v>
      </c>
      <c r="D285" t="s">
        <v>475</v>
      </c>
      <c r="E285" s="3" t="str">
        <f t="shared" si="4"/>
        <v>http://www.economia.gob.cl/</v>
      </c>
      <c r="F285">
        <v>1865</v>
      </c>
    </row>
    <row r="286" spans="1:6" x14ac:dyDescent="0.25">
      <c r="A286" t="s">
        <v>476</v>
      </c>
      <c r="B286" s="2">
        <v>45162</v>
      </c>
      <c r="C286" t="s">
        <v>477</v>
      </c>
      <c r="D286" t="s">
        <v>478</v>
      </c>
      <c r="E286" s="3" t="str">
        <f t="shared" si="4"/>
        <v>http://www.ed.gov</v>
      </c>
      <c r="F286">
        <v>2385</v>
      </c>
    </row>
    <row r="287" spans="1:6" x14ac:dyDescent="0.25">
      <c r="A287" t="s">
        <v>479</v>
      </c>
      <c r="B287" s="2">
        <v>45162</v>
      </c>
      <c r="C287" t="s">
        <v>10467</v>
      </c>
      <c r="D287" t="s">
        <v>480</v>
      </c>
      <c r="E287" s="3" t="str">
        <f t="shared" si="4"/>
        <v>http://german.mofcom.gov.cn/</v>
      </c>
      <c r="F287">
        <v>3424</v>
      </c>
    </row>
    <row r="288" spans="1:6" x14ac:dyDescent="0.25">
      <c r="A288" t="s">
        <v>481</v>
      </c>
      <c r="B288" s="2">
        <v>45162</v>
      </c>
      <c r="C288" t="s">
        <v>10468</v>
      </c>
      <c r="D288" t="s">
        <v>482</v>
      </c>
      <c r="E288" s="3" t="str">
        <f t="shared" si="4"/>
        <v>http://www.commerce.gov/</v>
      </c>
      <c r="F288">
        <v>1648</v>
      </c>
    </row>
    <row r="289" spans="1:6" x14ac:dyDescent="0.25">
      <c r="A289" t="s">
        <v>483</v>
      </c>
      <c r="B289" s="2">
        <v>45162</v>
      </c>
      <c r="C289" t="s">
        <v>9958</v>
      </c>
      <c r="D289" t="s">
        <v>484</v>
      </c>
      <c r="E289" s="3" t="str">
        <f t="shared" si="4"/>
        <v>https://www.energy.gov/</v>
      </c>
      <c r="F289">
        <v>1649</v>
      </c>
    </row>
    <row r="290" spans="1:6" x14ac:dyDescent="0.25">
      <c r="A290" t="s">
        <v>485</v>
      </c>
      <c r="B290" s="2">
        <v>45162</v>
      </c>
      <c r="C290" t="s">
        <v>486</v>
      </c>
      <c r="D290" t="s">
        <v>487</v>
      </c>
      <c r="E290" s="3" t="str">
        <f t="shared" si="4"/>
        <v>http://www.defense.gov</v>
      </c>
      <c r="F290">
        <v>1651</v>
      </c>
    </row>
    <row r="291" spans="1:6" x14ac:dyDescent="0.25">
      <c r="A291" t="s">
        <v>13256</v>
      </c>
      <c r="B291" s="2">
        <v>45162</v>
      </c>
      <c r="C291" t="s">
        <v>488</v>
      </c>
      <c r="D291" t="s">
        <v>489</v>
      </c>
      <c r="E291" s="3" t="str">
        <f t="shared" si="4"/>
        <v>http://www.state.gov/</v>
      </c>
      <c r="F291">
        <v>1653</v>
      </c>
    </row>
    <row r="292" spans="1:6" x14ac:dyDescent="0.25">
      <c r="A292" t="s">
        <v>12320</v>
      </c>
      <c r="B292" s="2">
        <v>45162</v>
      </c>
      <c r="C292" t="s">
        <v>12296</v>
      </c>
      <c r="D292" t="s">
        <v>490</v>
      </c>
      <c r="E292" s="3" t="str">
        <f t="shared" si="4"/>
        <v>https://www.education.gov.za/</v>
      </c>
      <c r="F292">
        <v>1691</v>
      </c>
    </row>
    <row r="293" spans="1:6" x14ac:dyDescent="0.25">
      <c r="A293" t="s">
        <v>12321</v>
      </c>
      <c r="B293" s="2">
        <v>45162</v>
      </c>
      <c r="C293" t="s">
        <v>9959</v>
      </c>
      <c r="D293" t="s">
        <v>491</v>
      </c>
      <c r="E293" s="3" t="str">
        <f t="shared" si="4"/>
        <v>https://ised-isde.canada.ca/site/ised/en</v>
      </c>
      <c r="F293">
        <v>1966</v>
      </c>
    </row>
    <row r="294" spans="1:6" x14ac:dyDescent="0.25">
      <c r="A294" t="s">
        <v>492</v>
      </c>
      <c r="B294" s="2">
        <v>45162</v>
      </c>
      <c r="C294" t="s">
        <v>493</v>
      </c>
      <c r="D294" t="s">
        <v>494</v>
      </c>
      <c r="E294" s="3" t="str">
        <f t="shared" si="4"/>
        <v>http://www.mec.gov.br/</v>
      </c>
      <c r="F294">
        <v>1463</v>
      </c>
    </row>
    <row r="295" spans="1:6" x14ac:dyDescent="0.25">
      <c r="A295" t="s">
        <v>495</v>
      </c>
      <c r="B295" s="2">
        <v>45162</v>
      </c>
      <c r="C295" t="s">
        <v>10469</v>
      </c>
      <c r="D295" t="s">
        <v>496</v>
      </c>
      <c r="E295" s="3" t="str">
        <f t="shared" si="4"/>
        <v>https://www.gob.mx/se</v>
      </c>
      <c r="F295">
        <v>2548</v>
      </c>
    </row>
    <row r="296" spans="1:6" x14ac:dyDescent="0.25">
      <c r="A296" t="s">
        <v>497</v>
      </c>
      <c r="B296" s="2">
        <v>45162</v>
      </c>
      <c r="C296" t="s">
        <v>498</v>
      </c>
      <c r="D296" t="s">
        <v>499</v>
      </c>
      <c r="E296" s="3" t="str">
        <f t="shared" si="4"/>
        <v>http://www.gob.mx/sep</v>
      </c>
      <c r="F296">
        <v>2559</v>
      </c>
    </row>
    <row r="297" spans="1:6" x14ac:dyDescent="0.25">
      <c r="A297" t="s">
        <v>500</v>
      </c>
      <c r="B297" s="2">
        <v>45156.850694444445</v>
      </c>
      <c r="C297" t="s">
        <v>501</v>
      </c>
      <c r="D297" t="s">
        <v>502</v>
      </c>
      <c r="E297" s="3" t="str">
        <f t="shared" si="4"/>
        <v>https://www.argentina.gob.ar/jefatura/innovacion-ciencia-y-tecnologia</v>
      </c>
      <c r="F297">
        <v>5266</v>
      </c>
    </row>
    <row r="298" spans="1:6" x14ac:dyDescent="0.25">
      <c r="A298" t="s">
        <v>12322</v>
      </c>
      <c r="B298" s="2">
        <v>45156.729861111111</v>
      </c>
      <c r="C298" t="s">
        <v>9960</v>
      </c>
      <c r="D298" t="s">
        <v>503</v>
      </c>
      <c r="E298" s="3" t="str">
        <f t="shared" si="4"/>
        <v>https://www.gov.br/mcti/</v>
      </c>
      <c r="F298">
        <v>1466</v>
      </c>
    </row>
    <row r="299" spans="1:6" x14ac:dyDescent="0.25">
      <c r="A299" t="s">
        <v>13257</v>
      </c>
      <c r="B299" s="2">
        <v>45156.568055555559</v>
      </c>
      <c r="C299" t="s">
        <v>504</v>
      </c>
      <c r="D299" t="s">
        <v>505</v>
      </c>
      <c r="E299" s="3" t="str">
        <f t="shared" si="4"/>
        <v>http://www.dfat.gov.au</v>
      </c>
      <c r="F299">
        <v>3145</v>
      </c>
    </row>
    <row r="300" spans="1:6" x14ac:dyDescent="0.25">
      <c r="A300" t="s">
        <v>12323</v>
      </c>
      <c r="B300" s="2">
        <v>45156.513194444444</v>
      </c>
      <c r="C300" t="s">
        <v>506</v>
      </c>
      <c r="D300" t="s">
        <v>507</v>
      </c>
      <c r="E300" s="3" t="str">
        <f t="shared" si="4"/>
        <v>https://www.waterborne.eu/partnership/partnership</v>
      </c>
      <c r="F300">
        <v>116301</v>
      </c>
    </row>
    <row r="301" spans="1:6" x14ac:dyDescent="0.25">
      <c r="A301" t="s">
        <v>12324</v>
      </c>
      <c r="B301" s="2">
        <v>45156.5</v>
      </c>
      <c r="C301" t="s">
        <v>10470</v>
      </c>
      <c r="D301" t="s">
        <v>508</v>
      </c>
      <c r="E301" s="3" t="str">
        <f t="shared" si="4"/>
        <v>https://www.industry.gov.au/</v>
      </c>
      <c r="F301">
        <v>24757</v>
      </c>
    </row>
    <row r="302" spans="1:6" x14ac:dyDescent="0.25">
      <c r="A302" t="s">
        <v>13258</v>
      </c>
      <c r="B302" s="2">
        <v>45156.494444444441</v>
      </c>
      <c r="C302" t="s">
        <v>509</v>
      </c>
      <c r="D302" t="s">
        <v>510</v>
      </c>
      <c r="E302" s="3" t="str">
        <f t="shared" si="4"/>
        <v>https://www.2zeroemission.eu/who-we-are/2zero/</v>
      </c>
      <c r="F302">
        <v>116299</v>
      </c>
    </row>
    <row r="303" spans="1:6" x14ac:dyDescent="0.25">
      <c r="A303" t="s">
        <v>12325</v>
      </c>
      <c r="B303" s="2">
        <v>45156.463194444441</v>
      </c>
      <c r="C303" t="s">
        <v>511</v>
      </c>
      <c r="D303" t="s">
        <v>512</v>
      </c>
      <c r="E303" s="3" t="str">
        <f t="shared" si="4"/>
        <v>https://www.aspire2050.eu/p4planet/about-p4planet</v>
      </c>
      <c r="F303">
        <v>116297</v>
      </c>
    </row>
    <row r="304" spans="1:6" x14ac:dyDescent="0.25">
      <c r="A304" t="s">
        <v>12326</v>
      </c>
      <c r="B304" s="2">
        <v>45156.429166666669</v>
      </c>
      <c r="C304" t="s">
        <v>511</v>
      </c>
      <c r="D304" t="s">
        <v>513</v>
      </c>
      <c r="E304" s="3" t="str">
        <f t="shared" si="4"/>
        <v>https://www.effra.eu/made-in-europe-state-play</v>
      </c>
      <c r="F304">
        <v>116295</v>
      </c>
    </row>
    <row r="305" spans="1:6" x14ac:dyDescent="0.25">
      <c r="A305" t="s">
        <v>12327</v>
      </c>
      <c r="B305" s="2">
        <v>45156.041666666664</v>
      </c>
      <c r="C305" t="s">
        <v>10471</v>
      </c>
      <c r="D305" t="s">
        <v>514</v>
      </c>
      <c r="E305" s="3" t="str">
        <f t="shared" si="4"/>
        <v>https://www.mbie.govt.nz/</v>
      </c>
      <c r="F305">
        <v>1616</v>
      </c>
    </row>
    <row r="306" spans="1:6" x14ac:dyDescent="0.25">
      <c r="A306" t="s">
        <v>13259</v>
      </c>
      <c r="B306" s="2">
        <v>45156</v>
      </c>
      <c r="C306" t="s">
        <v>9961</v>
      </c>
      <c r="D306" t="s">
        <v>515</v>
      </c>
      <c r="E306" s="3" t="str">
        <f t="shared" si="4"/>
        <v>http://www.mrecic.gov.ar</v>
      </c>
      <c r="F306">
        <v>5181</v>
      </c>
    </row>
    <row r="307" spans="1:6" x14ac:dyDescent="0.25">
      <c r="A307" t="s">
        <v>516</v>
      </c>
      <c r="B307" s="2">
        <v>45156</v>
      </c>
      <c r="C307" t="s">
        <v>517</v>
      </c>
      <c r="D307" t="s">
        <v>518</v>
      </c>
      <c r="E307" s="3" t="str">
        <f t="shared" si="4"/>
        <v>https://www.education.gov.au/</v>
      </c>
      <c r="F307">
        <v>28830</v>
      </c>
    </row>
    <row r="308" spans="1:6" x14ac:dyDescent="0.25">
      <c r="A308" t="s">
        <v>519</v>
      </c>
      <c r="B308" s="2">
        <v>45156</v>
      </c>
      <c r="C308" t="s">
        <v>520</v>
      </c>
      <c r="D308" t="s">
        <v>521</v>
      </c>
      <c r="E308" s="3" t="str">
        <f t="shared" si="4"/>
        <v>https://www.education.govt.nz/</v>
      </c>
      <c r="F308">
        <v>5548</v>
      </c>
    </row>
    <row r="309" spans="1:6" x14ac:dyDescent="0.25">
      <c r="A309" t="s">
        <v>12328</v>
      </c>
      <c r="B309" s="2">
        <v>45156</v>
      </c>
      <c r="C309" t="s">
        <v>10472</v>
      </c>
      <c r="D309" t="s">
        <v>522</v>
      </c>
      <c r="E309" s="3" t="str">
        <f t="shared" si="4"/>
        <v>http://www.mdic.gov.br</v>
      </c>
      <c r="F309">
        <v>1465</v>
      </c>
    </row>
    <row r="310" spans="1:6" x14ac:dyDescent="0.25">
      <c r="A310" t="s">
        <v>12329</v>
      </c>
      <c r="B310" s="2">
        <v>45155.45416666667</v>
      </c>
      <c r="C310" t="s">
        <v>523</v>
      </c>
      <c r="D310" t="s">
        <v>524</v>
      </c>
      <c r="E310" s="3" t="str">
        <f t="shared" si="4"/>
        <v>https://research-and-innovation.ec.europa.eu/funding/funding-opportunities/funding-programmes-and-open-calls/horizon-europe/european-partnerships-horizon-europe/digital-industry-and-space_en</v>
      </c>
      <c r="F310">
        <v>116285</v>
      </c>
    </row>
    <row r="311" spans="1:6" x14ac:dyDescent="0.25">
      <c r="A311" t="s">
        <v>12330</v>
      </c>
      <c r="B311" s="2">
        <v>45154.462500000001</v>
      </c>
      <c r="C311" t="s">
        <v>525</v>
      </c>
      <c r="D311" t="s">
        <v>526</v>
      </c>
      <c r="E311" s="3" t="str">
        <f t="shared" si="4"/>
        <v>https://www.ccam.eu/</v>
      </c>
      <c r="F311">
        <v>116277</v>
      </c>
    </row>
    <row r="312" spans="1:6" x14ac:dyDescent="0.25">
      <c r="A312" t="s">
        <v>12331</v>
      </c>
      <c r="B312" s="2">
        <v>45154.448611111111</v>
      </c>
      <c r="C312" t="s">
        <v>511</v>
      </c>
      <c r="D312" t="s">
        <v>527</v>
      </c>
      <c r="E312" s="3" t="str">
        <f t="shared" si="4"/>
        <v>https://www.estep.eu/clean-steel-partnership/</v>
      </c>
      <c r="F312">
        <v>116275</v>
      </c>
    </row>
    <row r="313" spans="1:6" x14ac:dyDescent="0.25">
      <c r="A313" t="s">
        <v>528</v>
      </c>
      <c r="B313" s="2">
        <v>45154.430555555555</v>
      </c>
      <c r="C313" t="s">
        <v>511</v>
      </c>
      <c r="D313" t="s">
        <v>529</v>
      </c>
      <c r="E313" s="3" t="str">
        <f t="shared" si="4"/>
        <v>http://built4people.eu/</v>
      </c>
      <c r="F313">
        <v>116273</v>
      </c>
    </row>
    <row r="314" spans="1:6" x14ac:dyDescent="0.25">
      <c r="A314" t="s">
        <v>10473</v>
      </c>
      <c r="B314" s="2">
        <v>45153.611111111109</v>
      </c>
      <c r="C314" t="s">
        <v>9962</v>
      </c>
      <c r="D314" t="s">
        <v>530</v>
      </c>
      <c r="E314" s="3" t="str">
        <f t="shared" si="4"/>
        <v>https://research-and-innovation.ec.europa.eu/funding/funding-opportunities/funding-programmes-and-open-calls/horizon-europe/european-partnerships-horizon-europe_en</v>
      </c>
      <c r="F314">
        <v>106481</v>
      </c>
    </row>
    <row r="315" spans="1:6" x14ac:dyDescent="0.25">
      <c r="A315" t="s">
        <v>531</v>
      </c>
      <c r="B315" s="2">
        <v>45152</v>
      </c>
      <c r="C315" t="s">
        <v>10474</v>
      </c>
      <c r="D315" t="s">
        <v>532</v>
      </c>
      <c r="E315" s="3" t="str">
        <f t="shared" si="4"/>
        <v>https://www.argentina.gob.ar/economia</v>
      </c>
      <c r="F315">
        <v>2611</v>
      </c>
    </row>
    <row r="316" spans="1:6" x14ac:dyDescent="0.25">
      <c r="A316" t="s">
        <v>12332</v>
      </c>
      <c r="B316" s="2">
        <v>45149.767361111109</v>
      </c>
      <c r="C316" t="s">
        <v>533</v>
      </c>
      <c r="D316" t="s">
        <v>534</v>
      </c>
      <c r="E316" s="3" t="str">
        <f t="shared" si="4"/>
        <v>https://www.euramet.org/european-metrology-networks/advanced-manufacturing/</v>
      </c>
      <c r="F316">
        <v>105941</v>
      </c>
    </row>
    <row r="317" spans="1:6" x14ac:dyDescent="0.25">
      <c r="A317" t="s">
        <v>15075</v>
      </c>
      <c r="B317" s="2">
        <v>45149.55972222222</v>
      </c>
      <c r="C317" t="s">
        <v>535</v>
      </c>
      <c r="D317" t="s">
        <v>536</v>
      </c>
      <c r="E317" s="3" t="str">
        <f t="shared" si="4"/>
        <v>https://bepassociation.eu/about/batt4eu-partnership/</v>
      </c>
      <c r="F317">
        <v>116239</v>
      </c>
    </row>
    <row r="318" spans="1:6" x14ac:dyDescent="0.25">
      <c r="A318" t="s">
        <v>12333</v>
      </c>
      <c r="B318" s="2">
        <v>45149.522222222222</v>
      </c>
      <c r="C318" t="s">
        <v>509</v>
      </c>
      <c r="D318" t="s">
        <v>537</v>
      </c>
      <c r="E318" s="3" t="str">
        <f t="shared" si="4"/>
        <v>https://dutpartnership.eu/</v>
      </c>
      <c r="F318">
        <v>116235</v>
      </c>
    </row>
    <row r="319" spans="1:6" x14ac:dyDescent="0.25">
      <c r="A319" t="s">
        <v>12334</v>
      </c>
      <c r="B319" s="2">
        <v>45149.511111111111</v>
      </c>
      <c r="C319" t="s">
        <v>535</v>
      </c>
      <c r="D319" t="s">
        <v>538</v>
      </c>
      <c r="E319" s="3" t="str">
        <f t="shared" si="4"/>
        <v>https://www.eu-parc.eu/</v>
      </c>
      <c r="F319">
        <v>116233</v>
      </c>
    </row>
    <row r="320" spans="1:6" x14ac:dyDescent="0.25">
      <c r="A320" t="s">
        <v>12335</v>
      </c>
      <c r="B320" s="2">
        <v>45149.497916666667</v>
      </c>
      <c r="C320" t="s">
        <v>539</v>
      </c>
      <c r="D320" t="s">
        <v>540</v>
      </c>
      <c r="E320" s="3" t="str">
        <f t="shared" si="4"/>
        <v>https://cetpartnership.eu/</v>
      </c>
      <c r="F320">
        <v>116231</v>
      </c>
    </row>
    <row r="321" spans="1:6" x14ac:dyDescent="0.25">
      <c r="A321" t="s">
        <v>10475</v>
      </c>
      <c r="B321" s="2">
        <v>45149.481249999997</v>
      </c>
      <c r="C321" t="s">
        <v>541</v>
      </c>
      <c r="D321" t="s">
        <v>542</v>
      </c>
      <c r="E321" s="3" t="str">
        <f t="shared" si="4"/>
        <v>https://www.thcspartnership.eu/</v>
      </c>
      <c r="F321">
        <v>116229</v>
      </c>
    </row>
    <row r="322" spans="1:6" x14ac:dyDescent="0.25">
      <c r="A322" t="s">
        <v>12336</v>
      </c>
      <c r="B322" s="2">
        <v>45149.449305555558</v>
      </c>
      <c r="C322" t="s">
        <v>543</v>
      </c>
      <c r="D322" t="s">
        <v>544</v>
      </c>
      <c r="E322" s="3" t="str">
        <f t="shared" si="4"/>
        <v>http://www.photonics21.org</v>
      </c>
      <c r="F322">
        <v>4362</v>
      </c>
    </row>
    <row r="323" spans="1:6" x14ac:dyDescent="0.25">
      <c r="A323" t="s">
        <v>545</v>
      </c>
      <c r="B323" s="2">
        <v>45149.436805555553</v>
      </c>
      <c r="C323" t="s">
        <v>10476</v>
      </c>
      <c r="D323" t="s">
        <v>546</v>
      </c>
      <c r="E323" s="3" t="str">
        <f t="shared" ref="E323:E386" si="5">HYPERLINK(D323)</f>
        <v>https://www.eosc-portal.eu/</v>
      </c>
      <c r="F323">
        <v>96633</v>
      </c>
    </row>
    <row r="324" spans="1:6" x14ac:dyDescent="0.25">
      <c r="A324" t="s">
        <v>547</v>
      </c>
      <c r="B324" s="2">
        <v>45149.436805555553</v>
      </c>
      <c r="C324" t="s">
        <v>548</v>
      </c>
      <c r="D324" t="s">
        <v>549</v>
      </c>
      <c r="E324" s="3" t="str">
        <f t="shared" si="5"/>
        <v>https://www.eitfood.eu/</v>
      </c>
      <c r="F324">
        <v>102317</v>
      </c>
    </row>
    <row r="325" spans="1:6" x14ac:dyDescent="0.25">
      <c r="A325" t="s">
        <v>550</v>
      </c>
      <c r="B325" s="2">
        <v>45149.436805555553</v>
      </c>
      <c r="C325" t="s">
        <v>548</v>
      </c>
      <c r="D325" t="s">
        <v>551</v>
      </c>
      <c r="E325" s="3" t="str">
        <f t="shared" si="5"/>
        <v>https://eithealth.eu/</v>
      </c>
      <c r="F325">
        <v>102319</v>
      </c>
    </row>
    <row r="326" spans="1:6" x14ac:dyDescent="0.25">
      <c r="A326" t="s">
        <v>552</v>
      </c>
      <c r="B326" s="2">
        <v>45149.436805555553</v>
      </c>
      <c r="C326" t="s">
        <v>553</v>
      </c>
      <c r="D326" t="s">
        <v>554</v>
      </c>
      <c r="E326" s="3" t="str">
        <f t="shared" si="5"/>
        <v>https://www.innoenergy.com/</v>
      </c>
      <c r="F326">
        <v>102321</v>
      </c>
    </row>
    <row r="327" spans="1:6" x14ac:dyDescent="0.25">
      <c r="A327" t="s">
        <v>555</v>
      </c>
      <c r="B327" s="2">
        <v>45149.436805555553</v>
      </c>
      <c r="C327" t="s">
        <v>556</v>
      </c>
      <c r="D327" t="s">
        <v>557</v>
      </c>
      <c r="E327" s="3" t="str">
        <f t="shared" si="5"/>
        <v>https://eitmanufacturing.eu/</v>
      </c>
      <c r="F327">
        <v>102323</v>
      </c>
    </row>
    <row r="328" spans="1:6" x14ac:dyDescent="0.25">
      <c r="A328" t="s">
        <v>558</v>
      </c>
      <c r="B328" s="2">
        <v>45149.436805555553</v>
      </c>
      <c r="C328" t="s">
        <v>556</v>
      </c>
      <c r="D328" t="s">
        <v>559</v>
      </c>
      <c r="E328" s="3" t="str">
        <f t="shared" si="5"/>
        <v>https://eitrawmaterials.eu/</v>
      </c>
      <c r="F328">
        <v>102325</v>
      </c>
    </row>
    <row r="329" spans="1:6" x14ac:dyDescent="0.25">
      <c r="A329" t="s">
        <v>560</v>
      </c>
      <c r="B329" s="2">
        <v>45149.436805555553</v>
      </c>
      <c r="C329" t="s">
        <v>561</v>
      </c>
      <c r="D329" t="s">
        <v>562</v>
      </c>
      <c r="E329" s="3" t="str">
        <f t="shared" si="5"/>
        <v>https://www.eiturbanmobility.eu/</v>
      </c>
      <c r="F329">
        <v>102329</v>
      </c>
    </row>
    <row r="330" spans="1:6" x14ac:dyDescent="0.25">
      <c r="A330" t="s">
        <v>563</v>
      </c>
      <c r="B330" s="2">
        <v>45149.436805555553</v>
      </c>
      <c r="C330" t="s">
        <v>564</v>
      </c>
      <c r="D330" t="s">
        <v>565</v>
      </c>
      <c r="E330" s="3" t="str">
        <f t="shared" si="5"/>
        <v>http://www.climate-kic.org/</v>
      </c>
      <c r="F330">
        <v>7110</v>
      </c>
    </row>
    <row r="331" spans="1:6" x14ac:dyDescent="0.25">
      <c r="A331" t="s">
        <v>12337</v>
      </c>
      <c r="B331" s="2">
        <v>45149.431944444441</v>
      </c>
      <c r="C331" t="s">
        <v>9963</v>
      </c>
      <c r="D331" t="s">
        <v>566</v>
      </c>
      <c r="E331" s="3" t="str">
        <f t="shared" si="5"/>
        <v>https://www.biodiversa.eu/</v>
      </c>
      <c r="F331">
        <v>4389</v>
      </c>
    </row>
    <row r="332" spans="1:6" x14ac:dyDescent="0.25">
      <c r="A332" t="s">
        <v>567</v>
      </c>
      <c r="B332" s="2">
        <v>45149.431944444441</v>
      </c>
      <c r="C332" t="s">
        <v>10477</v>
      </c>
      <c r="D332" t="s">
        <v>568</v>
      </c>
      <c r="E332" s="3" t="str">
        <f t="shared" si="5"/>
        <v>https://www.sesarju.eu/</v>
      </c>
      <c r="F332">
        <v>104597</v>
      </c>
    </row>
    <row r="333" spans="1:6" x14ac:dyDescent="0.25">
      <c r="A333" t="s">
        <v>569</v>
      </c>
      <c r="B333" s="2">
        <v>45149.407638888886</v>
      </c>
      <c r="C333" t="s">
        <v>9964</v>
      </c>
      <c r="D333" t="s">
        <v>570</v>
      </c>
      <c r="E333" s="3" t="str">
        <f t="shared" si="5"/>
        <v>https://www.eurekanetwork.org/countries/germany/eurostars/</v>
      </c>
      <c r="F333">
        <v>535</v>
      </c>
    </row>
    <row r="334" spans="1:6" x14ac:dyDescent="0.25">
      <c r="A334" t="s">
        <v>12338</v>
      </c>
      <c r="B334" s="2">
        <v>45148.765277777777</v>
      </c>
      <c r="C334" t="s">
        <v>9965</v>
      </c>
      <c r="D334" t="s">
        <v>571</v>
      </c>
      <c r="E334" s="3" t="str">
        <f t="shared" si="5"/>
        <v>https://www.cbe.europa.eu/</v>
      </c>
      <c r="F334">
        <v>104581</v>
      </c>
    </row>
    <row r="335" spans="1:6" x14ac:dyDescent="0.25">
      <c r="A335" t="s">
        <v>12339</v>
      </c>
      <c r="B335" s="2">
        <v>45148.765277777777</v>
      </c>
      <c r="C335" t="s">
        <v>9966</v>
      </c>
      <c r="D335" t="s">
        <v>572</v>
      </c>
      <c r="E335" s="3" t="str">
        <f t="shared" si="5"/>
        <v>https://smart-networks.europa.eu/</v>
      </c>
      <c r="F335">
        <v>104583</v>
      </c>
    </row>
    <row r="336" spans="1:6" x14ac:dyDescent="0.25">
      <c r="A336" t="s">
        <v>12340</v>
      </c>
      <c r="B336" s="2">
        <v>45148.765277777777</v>
      </c>
      <c r="C336" t="s">
        <v>10478</v>
      </c>
      <c r="D336" t="s">
        <v>573</v>
      </c>
      <c r="E336" s="3" t="str">
        <f t="shared" si="5"/>
        <v>https://www.clean-aviation.eu/</v>
      </c>
      <c r="F336">
        <v>104585</v>
      </c>
    </row>
    <row r="337" spans="1:6" x14ac:dyDescent="0.25">
      <c r="A337" t="s">
        <v>574</v>
      </c>
      <c r="B337" s="2">
        <v>45148.765277777777</v>
      </c>
      <c r="C337" t="s">
        <v>9967</v>
      </c>
      <c r="D337" t="s">
        <v>575</v>
      </c>
      <c r="E337" s="3" t="str">
        <f t="shared" si="5"/>
        <v>https://www.ihi.europa.eu/</v>
      </c>
      <c r="F337">
        <v>104593</v>
      </c>
    </row>
    <row r="338" spans="1:6" x14ac:dyDescent="0.25">
      <c r="A338" t="s">
        <v>12341</v>
      </c>
      <c r="B338" s="2">
        <v>45148.76458333333</v>
      </c>
      <c r="C338" t="s">
        <v>9968</v>
      </c>
      <c r="D338" t="s">
        <v>576</v>
      </c>
      <c r="E338" s="3" t="str">
        <f t="shared" si="5"/>
        <v>https://www.clean-hydrogen.europa.eu/</v>
      </c>
      <c r="F338">
        <v>104587</v>
      </c>
    </row>
    <row r="339" spans="1:6" x14ac:dyDescent="0.25">
      <c r="A339" t="s">
        <v>12342</v>
      </c>
      <c r="B339" s="2">
        <v>45148.76458333333</v>
      </c>
      <c r="C339" t="s">
        <v>9906</v>
      </c>
      <c r="D339" t="s">
        <v>577</v>
      </c>
      <c r="E339" s="3" t="str">
        <f t="shared" si="5"/>
        <v>https://rail-research.europa.eu/</v>
      </c>
      <c r="F339">
        <v>104589</v>
      </c>
    </row>
    <row r="340" spans="1:6" x14ac:dyDescent="0.25">
      <c r="A340" t="s">
        <v>12343</v>
      </c>
      <c r="B340" s="2">
        <v>45148.5625</v>
      </c>
      <c r="C340" t="s">
        <v>9969</v>
      </c>
      <c r="D340" t="s">
        <v>578</v>
      </c>
      <c r="E340" s="3" t="str">
        <f t="shared" si="5"/>
        <v>https://eurohpc-ju.europa.eu/index_en</v>
      </c>
      <c r="F340">
        <v>111405</v>
      </c>
    </row>
    <row r="341" spans="1:6" x14ac:dyDescent="0.25">
      <c r="A341" t="s">
        <v>12344</v>
      </c>
      <c r="B341" s="2">
        <v>45148.520833333336</v>
      </c>
      <c r="C341" t="s">
        <v>9966</v>
      </c>
      <c r="D341" t="s">
        <v>579</v>
      </c>
      <c r="E341" s="3" t="str">
        <f t="shared" si="5"/>
        <v>https://www.kdt-ju.europa.eu/</v>
      </c>
      <c r="F341">
        <v>112635</v>
      </c>
    </row>
    <row r="342" spans="1:6" x14ac:dyDescent="0.25">
      <c r="A342" t="s">
        <v>580</v>
      </c>
      <c r="B342" s="2">
        <v>45148.5</v>
      </c>
      <c r="C342" t="s">
        <v>9881</v>
      </c>
      <c r="D342" t="s">
        <v>581</v>
      </c>
      <c r="E342" s="3" t="str">
        <f t="shared" si="5"/>
        <v>https://www.water4all-partnership.eu/</v>
      </c>
      <c r="F342">
        <v>32683</v>
      </c>
    </row>
    <row r="343" spans="1:6" x14ac:dyDescent="0.25">
      <c r="A343" t="s">
        <v>582</v>
      </c>
      <c r="B343" s="2">
        <v>45148.479166666664</v>
      </c>
      <c r="C343" t="s">
        <v>8</v>
      </c>
      <c r="D343" t="s">
        <v>583</v>
      </c>
      <c r="E343" s="3" t="str">
        <f t="shared" si="5"/>
        <v>https://www.studyinindia.gov.in/admission/login</v>
      </c>
      <c r="F343">
        <v>116221</v>
      </c>
    </row>
    <row r="344" spans="1:6" x14ac:dyDescent="0.25">
      <c r="A344" t="s">
        <v>584</v>
      </c>
      <c r="B344" s="2">
        <v>45148.436805555553</v>
      </c>
      <c r="C344" t="s">
        <v>10479</v>
      </c>
      <c r="D344" t="s">
        <v>585</v>
      </c>
      <c r="E344" s="3" t="str">
        <f t="shared" si="5"/>
        <v>https://eit-culture-creativity.eu/</v>
      </c>
      <c r="F344">
        <v>111729</v>
      </c>
    </row>
    <row r="345" spans="1:6" x14ac:dyDescent="0.25">
      <c r="A345" t="s">
        <v>586</v>
      </c>
      <c r="B345" s="2">
        <v>45148.416666666664</v>
      </c>
      <c r="C345" t="s">
        <v>9970</v>
      </c>
      <c r="D345" t="s">
        <v>587</v>
      </c>
      <c r="E345" s="3" t="str">
        <f t="shared" si="5"/>
        <v>https://bluepartnership.eu/</v>
      </c>
      <c r="F345">
        <v>103437</v>
      </c>
    </row>
    <row r="346" spans="1:6" x14ac:dyDescent="0.25">
      <c r="A346" t="s">
        <v>588</v>
      </c>
      <c r="B346" s="2">
        <v>45148.416666666664</v>
      </c>
      <c r="C346" t="s">
        <v>15355</v>
      </c>
      <c r="D346" t="s">
        <v>589</v>
      </c>
      <c r="E346" s="3" t="str">
        <f t="shared" si="5"/>
        <v>https://era4health.eu/</v>
      </c>
      <c r="F346">
        <v>111917</v>
      </c>
    </row>
    <row r="347" spans="1:6" x14ac:dyDescent="0.25">
      <c r="A347" t="s">
        <v>12345</v>
      </c>
      <c r="B347" s="2">
        <v>45146.720833333333</v>
      </c>
      <c r="C347" t="s">
        <v>9971</v>
      </c>
      <c r="D347" t="s">
        <v>590</v>
      </c>
      <c r="E347" s="3" t="str">
        <f t="shared" si="5"/>
        <v>https://www.enssup.gov.ma/en</v>
      </c>
      <c r="F347">
        <v>30415</v>
      </c>
    </row>
    <row r="348" spans="1:6" x14ac:dyDescent="0.25">
      <c r="A348" t="s">
        <v>12346</v>
      </c>
      <c r="B348" s="2">
        <v>45146.414583333331</v>
      </c>
      <c r="C348" t="s">
        <v>9972</v>
      </c>
      <c r="D348" t="s">
        <v>591</v>
      </c>
      <c r="E348" s="3" t="str">
        <f t="shared" si="5"/>
        <v>https://mescti.gov.ao/ao/</v>
      </c>
      <c r="F348">
        <v>36180</v>
      </c>
    </row>
    <row r="349" spans="1:6" x14ac:dyDescent="0.25">
      <c r="A349" t="s">
        <v>12347</v>
      </c>
      <c r="B349" s="2">
        <v>45138</v>
      </c>
      <c r="C349" t="s">
        <v>9973</v>
      </c>
      <c r="D349" t="s">
        <v>592</v>
      </c>
      <c r="E349" s="3" t="str">
        <f t="shared" si="5"/>
        <v>https://www.eureka.dlr.de/index.php</v>
      </c>
      <c r="F349">
        <v>2072</v>
      </c>
    </row>
    <row r="350" spans="1:6" x14ac:dyDescent="0.25">
      <c r="A350" t="s">
        <v>593</v>
      </c>
      <c r="B350" s="2">
        <v>45138</v>
      </c>
      <c r="C350" t="s">
        <v>10480</v>
      </c>
      <c r="D350" t="s">
        <v>594</v>
      </c>
      <c r="E350" s="3" t="str">
        <f t="shared" si="5"/>
        <v>https://www.eurekanetwork.org/countries/germany/clusters/</v>
      </c>
      <c r="F350">
        <v>5007</v>
      </c>
    </row>
    <row r="351" spans="1:6" x14ac:dyDescent="0.25">
      <c r="A351" t="s">
        <v>12348</v>
      </c>
      <c r="B351" s="2">
        <v>45138</v>
      </c>
      <c r="C351" t="s">
        <v>9964</v>
      </c>
      <c r="D351" t="s">
        <v>595</v>
      </c>
      <c r="E351" s="3" t="str">
        <f t="shared" si="5"/>
        <v>https://www.eurekanetwork.org/</v>
      </c>
      <c r="F351">
        <v>3256</v>
      </c>
    </row>
    <row r="352" spans="1:6" x14ac:dyDescent="0.25">
      <c r="A352" t="s">
        <v>596</v>
      </c>
      <c r="B352" s="2">
        <v>45138</v>
      </c>
      <c r="C352" t="s">
        <v>10481</v>
      </c>
      <c r="D352" t="s">
        <v>597</v>
      </c>
      <c r="E352" s="3" t="str">
        <f t="shared" si="5"/>
        <v>https://www.eurekanetwork.org/project-database/</v>
      </c>
      <c r="F352">
        <v>3292</v>
      </c>
    </row>
    <row r="353" spans="1:6" x14ac:dyDescent="0.25">
      <c r="A353" t="s">
        <v>12349</v>
      </c>
      <c r="B353" s="2">
        <v>45134</v>
      </c>
      <c r="C353" t="s">
        <v>598</v>
      </c>
      <c r="D353" t="s">
        <v>599</v>
      </c>
      <c r="E353" s="3" t="str">
        <f t="shared" si="5"/>
        <v>https://bmdv.bund.de/</v>
      </c>
      <c r="F353">
        <v>1437</v>
      </c>
    </row>
    <row r="354" spans="1:6" x14ac:dyDescent="0.25">
      <c r="A354" t="s">
        <v>600</v>
      </c>
      <c r="B354" s="2">
        <v>45114.510416666664</v>
      </c>
      <c r="C354" t="s">
        <v>13391</v>
      </c>
      <c r="D354" t="s">
        <v>601</v>
      </c>
      <c r="E354" s="3" t="str">
        <f t="shared" si="5"/>
        <v>https://ec.europa.eu/info/research-and-innovation/statistics/performance-indicators/regional-innovation-scoreboard_en</v>
      </c>
      <c r="F354">
        <v>35479</v>
      </c>
    </row>
    <row r="355" spans="1:6" x14ac:dyDescent="0.25">
      <c r="A355" t="s">
        <v>12350</v>
      </c>
      <c r="B355" s="2">
        <v>45112.529166666667</v>
      </c>
      <c r="C355" t="s">
        <v>602</v>
      </c>
      <c r="D355" t="s">
        <v>603</v>
      </c>
      <c r="E355" s="3" t="str">
        <f t="shared" si="5"/>
        <v>https://www.tab-beim-bundestag.de/</v>
      </c>
      <c r="F355">
        <v>1391</v>
      </c>
    </row>
    <row r="356" spans="1:6" x14ac:dyDescent="0.25">
      <c r="A356" t="s">
        <v>604</v>
      </c>
      <c r="B356" s="2">
        <v>45107.583333333336</v>
      </c>
      <c r="C356" t="s">
        <v>9974</v>
      </c>
      <c r="D356" t="s">
        <v>605</v>
      </c>
      <c r="E356" s="3" t="str">
        <f t="shared" si="5"/>
        <v>https://ijab.de/partnerlaender/usa/deutsch-us-amerikanisches-praktikumsprogramm-dap</v>
      </c>
      <c r="F356">
        <v>6636</v>
      </c>
    </row>
    <row r="357" spans="1:6" x14ac:dyDescent="0.25">
      <c r="A357" t="s">
        <v>606</v>
      </c>
      <c r="B357" s="2">
        <v>45099.529861111114</v>
      </c>
      <c r="C357" t="s">
        <v>607</v>
      </c>
      <c r="D357" t="s">
        <v>608</v>
      </c>
      <c r="E357" s="3" t="str">
        <f t="shared" si="5"/>
        <v>https://www.unep.org</v>
      </c>
      <c r="F357">
        <v>114917</v>
      </c>
    </row>
    <row r="358" spans="1:6" x14ac:dyDescent="0.25">
      <c r="A358" t="s">
        <v>15076</v>
      </c>
      <c r="B358" s="2">
        <v>45093.688194444447</v>
      </c>
      <c r="C358" t="s">
        <v>609</v>
      </c>
      <c r="D358" t="s">
        <v>610</v>
      </c>
      <c r="E358" s="3" t="str">
        <f t="shared" si="5"/>
        <v>https://energie-fr-de.eu/de/startseite.html</v>
      </c>
      <c r="F358">
        <v>4685</v>
      </c>
    </row>
    <row r="359" spans="1:6" x14ac:dyDescent="0.25">
      <c r="A359" t="s">
        <v>10482</v>
      </c>
      <c r="B359" s="2">
        <v>45093</v>
      </c>
      <c r="C359" t="s">
        <v>9975</v>
      </c>
      <c r="D359" t="s">
        <v>611</v>
      </c>
      <c r="E359" s="3" t="str">
        <f t="shared" si="5"/>
        <v>https://research-and-innovation.ec.europa.eu/funding/funding-opportunities/funding-programmes-and-open-calls/horizon-europe/eu-missions-horizon-europe/restore-our-ocean-and-waters_en</v>
      </c>
      <c r="F359">
        <v>100841</v>
      </c>
    </row>
    <row r="360" spans="1:6" x14ac:dyDescent="0.25">
      <c r="A360" t="s">
        <v>612</v>
      </c>
      <c r="B360" s="2">
        <v>45092.615277777775</v>
      </c>
      <c r="C360" t="s">
        <v>613</v>
      </c>
      <c r="D360" t="s">
        <v>614</v>
      </c>
      <c r="E360" s="3" t="str">
        <f t="shared" si="5"/>
        <v>http://www.bundesregierung.de</v>
      </c>
      <c r="F360">
        <v>3137</v>
      </c>
    </row>
    <row r="361" spans="1:6" x14ac:dyDescent="0.25">
      <c r="A361" t="s">
        <v>615</v>
      </c>
      <c r="B361" s="2">
        <v>45089.416666666664</v>
      </c>
      <c r="C361" t="s">
        <v>10483</v>
      </c>
      <c r="D361" t="s">
        <v>616</v>
      </c>
      <c r="E361" s="3" t="str">
        <f t="shared" si="5"/>
        <v xml:space="preserve">https://www.aka.fi/en/ </v>
      </c>
      <c r="F361">
        <v>2396</v>
      </c>
    </row>
    <row r="362" spans="1:6" x14ac:dyDescent="0.25">
      <c r="A362" t="s">
        <v>12351</v>
      </c>
      <c r="B362" s="2">
        <v>45062.589583333334</v>
      </c>
      <c r="C362" t="s">
        <v>9976</v>
      </c>
      <c r="D362" t="s">
        <v>617</v>
      </c>
      <c r="E362" s="3" t="str">
        <f t="shared" si="5"/>
        <v>https://gsri.gov.gr/en/</v>
      </c>
      <c r="F362">
        <v>114459</v>
      </c>
    </row>
    <row r="363" spans="1:6" x14ac:dyDescent="0.25">
      <c r="A363" t="s">
        <v>12352</v>
      </c>
      <c r="B363" s="2">
        <v>45057.794444444444</v>
      </c>
      <c r="C363" t="s">
        <v>10484</v>
      </c>
      <c r="D363" t="s">
        <v>618</v>
      </c>
      <c r="E363" s="3" t="str">
        <f t="shared" si="5"/>
        <v>https://conahcyt.mx/</v>
      </c>
      <c r="F363">
        <v>2549</v>
      </c>
    </row>
    <row r="364" spans="1:6" x14ac:dyDescent="0.25">
      <c r="A364" t="s">
        <v>619</v>
      </c>
      <c r="B364" s="2">
        <v>45044.576388888891</v>
      </c>
      <c r="C364" t="s">
        <v>620</v>
      </c>
      <c r="D364" t="s">
        <v>621</v>
      </c>
      <c r="E364" s="3" t="str">
        <f t="shared" si="5"/>
        <v>https://www.oecd.org/sti/scoreboard.htm</v>
      </c>
      <c r="F364">
        <v>114225</v>
      </c>
    </row>
    <row r="365" spans="1:6" x14ac:dyDescent="0.25">
      <c r="A365" t="s">
        <v>622</v>
      </c>
      <c r="B365" s="2">
        <v>45034.479166666664</v>
      </c>
      <c r="C365" t="s">
        <v>10485</v>
      </c>
      <c r="D365" t="s">
        <v>623</v>
      </c>
      <c r="E365" s="3" t="str">
        <f t="shared" si="5"/>
        <v>https://tschechien.ahk.de/</v>
      </c>
      <c r="F365">
        <v>113669</v>
      </c>
    </row>
    <row r="366" spans="1:6" x14ac:dyDescent="0.25">
      <c r="A366" t="s">
        <v>624</v>
      </c>
      <c r="B366" s="2">
        <v>45034.479166666664</v>
      </c>
      <c r="C366" t="s">
        <v>10486</v>
      </c>
      <c r="D366" t="s">
        <v>625</v>
      </c>
      <c r="E366" s="3" t="str">
        <f t="shared" si="5"/>
        <v>https://iran.ahk.de/</v>
      </c>
      <c r="F366">
        <v>113675</v>
      </c>
    </row>
    <row r="367" spans="1:6" x14ac:dyDescent="0.25">
      <c r="A367" t="s">
        <v>626</v>
      </c>
      <c r="B367" s="2">
        <v>45034.479166666664</v>
      </c>
      <c r="C367" t="s">
        <v>10487</v>
      </c>
      <c r="D367" t="s">
        <v>627</v>
      </c>
      <c r="E367" s="3" t="str">
        <f t="shared" si="5"/>
        <v>https://marokko.ahk.de/</v>
      </c>
      <c r="F367">
        <v>113677</v>
      </c>
    </row>
    <row r="368" spans="1:6" x14ac:dyDescent="0.25">
      <c r="A368" t="s">
        <v>628</v>
      </c>
      <c r="B368" s="2">
        <v>45034.479166666664</v>
      </c>
      <c r="C368" t="s">
        <v>10488</v>
      </c>
      <c r="D368" t="s">
        <v>629</v>
      </c>
      <c r="E368" s="3" t="str">
        <f t="shared" si="5"/>
        <v>https://tunesien.ahk.de/</v>
      </c>
      <c r="F368">
        <v>113679</v>
      </c>
    </row>
    <row r="369" spans="1:6" x14ac:dyDescent="0.25">
      <c r="A369" t="s">
        <v>630</v>
      </c>
      <c r="B369" s="2">
        <v>45034.479166666664</v>
      </c>
      <c r="C369" t="s">
        <v>10489</v>
      </c>
      <c r="D369" t="s">
        <v>631</v>
      </c>
      <c r="E369" s="3" t="str">
        <f t="shared" si="5"/>
        <v>https://kanada.ahk.de/</v>
      </c>
      <c r="F369">
        <v>113683</v>
      </c>
    </row>
    <row r="370" spans="1:6" x14ac:dyDescent="0.25">
      <c r="A370" t="s">
        <v>12353</v>
      </c>
      <c r="B370" s="2">
        <v>45034.479166666664</v>
      </c>
      <c r="C370" t="s">
        <v>12354</v>
      </c>
      <c r="D370" t="s">
        <v>632</v>
      </c>
      <c r="E370" s="3" t="str">
        <f t="shared" si="5"/>
        <v>https://suedafrika.ahk.de/</v>
      </c>
      <c r="F370">
        <v>113685</v>
      </c>
    </row>
    <row r="371" spans="1:6" x14ac:dyDescent="0.25">
      <c r="A371" t="s">
        <v>633</v>
      </c>
      <c r="B371" s="2">
        <v>45034.479166666664</v>
      </c>
      <c r="C371" t="s">
        <v>10490</v>
      </c>
      <c r="D371" t="s">
        <v>634</v>
      </c>
      <c r="E371" s="3" t="str">
        <f t="shared" si="5"/>
        <v>https://chile.ahk.de/</v>
      </c>
      <c r="F371">
        <v>113733</v>
      </c>
    </row>
    <row r="372" spans="1:6" x14ac:dyDescent="0.25">
      <c r="A372" t="s">
        <v>635</v>
      </c>
      <c r="B372" s="2">
        <v>45034.479166666664</v>
      </c>
      <c r="C372" t="s">
        <v>10491</v>
      </c>
      <c r="D372" t="s">
        <v>636</v>
      </c>
      <c r="E372" s="3" t="str">
        <f t="shared" si="5"/>
        <v>https://mexiko.ahk.de/</v>
      </c>
      <c r="F372">
        <v>113747</v>
      </c>
    </row>
    <row r="373" spans="1:6" x14ac:dyDescent="0.25">
      <c r="A373" t="s">
        <v>637</v>
      </c>
      <c r="B373" s="2">
        <v>45034.479166666664</v>
      </c>
      <c r="C373" t="s">
        <v>10492</v>
      </c>
      <c r="D373" t="s">
        <v>638</v>
      </c>
      <c r="E373" s="3" t="str">
        <f t="shared" si="5"/>
        <v>https://israel.ahk.de/</v>
      </c>
      <c r="F373">
        <v>113649</v>
      </c>
    </row>
    <row r="374" spans="1:6" x14ac:dyDescent="0.25">
      <c r="A374" t="s">
        <v>15309</v>
      </c>
      <c r="B374" s="2">
        <v>45033</v>
      </c>
      <c r="C374" t="s">
        <v>10493</v>
      </c>
      <c r="D374" t="s">
        <v>639</v>
      </c>
      <c r="E374" s="3" t="str">
        <f t="shared" si="5"/>
        <v>https://www.entreprises.gouv.fr/fr/innovation/poles-de-competitivite/</v>
      </c>
      <c r="F374">
        <v>5282</v>
      </c>
    </row>
    <row r="375" spans="1:6" x14ac:dyDescent="0.25">
      <c r="A375" t="s">
        <v>12355</v>
      </c>
      <c r="B375" s="2">
        <v>45029.785416666666</v>
      </c>
      <c r="C375" t="s">
        <v>12356</v>
      </c>
      <c r="D375" t="s">
        <v>640</v>
      </c>
      <c r="E375" s="3" t="str">
        <f t="shared" si="5"/>
        <v>http://www.td-ihk.de/de</v>
      </c>
      <c r="F375">
        <v>2793</v>
      </c>
    </row>
    <row r="376" spans="1:6" x14ac:dyDescent="0.25">
      <c r="A376" t="s">
        <v>12357</v>
      </c>
      <c r="B376" s="2">
        <v>45029.649305555555</v>
      </c>
      <c r="C376" t="s">
        <v>10494</v>
      </c>
      <c r="D376" t="s">
        <v>641</v>
      </c>
      <c r="E376" s="3" t="str">
        <f t="shared" si="5"/>
        <v>https://www.coeca.de/</v>
      </c>
      <c r="F376">
        <v>114007</v>
      </c>
    </row>
    <row r="377" spans="1:6" x14ac:dyDescent="0.25">
      <c r="A377" t="s">
        <v>642</v>
      </c>
      <c r="B377" s="2">
        <v>45029.646527777775</v>
      </c>
      <c r="C377" t="s">
        <v>10495</v>
      </c>
      <c r="D377" t="s">
        <v>643</v>
      </c>
      <c r="E377" s="3" t="str">
        <f t="shared" si="5"/>
        <v>https://www.schwedenkammer.de/</v>
      </c>
      <c r="F377">
        <v>114005</v>
      </c>
    </row>
    <row r="378" spans="1:6" x14ac:dyDescent="0.25">
      <c r="A378" t="s">
        <v>15077</v>
      </c>
      <c r="B378" s="2">
        <v>45029.624305555553</v>
      </c>
      <c r="C378" t="s">
        <v>10496</v>
      </c>
      <c r="D378" t="s">
        <v>644</v>
      </c>
      <c r="E378" s="3" t="str">
        <f t="shared" si="5"/>
        <v>https://www.ccifrance-allemagne.fr/</v>
      </c>
      <c r="F378">
        <v>114003</v>
      </c>
    </row>
    <row r="379" spans="1:6" x14ac:dyDescent="0.25">
      <c r="A379" t="s">
        <v>12358</v>
      </c>
      <c r="B379" s="2">
        <v>45029.465277777781</v>
      </c>
      <c r="C379" t="s">
        <v>10497</v>
      </c>
      <c r="D379" t="s">
        <v>645</v>
      </c>
      <c r="E379" s="3" t="str">
        <f t="shared" si="5"/>
        <v>http://www.jihk.de/de/</v>
      </c>
      <c r="F379">
        <v>2872</v>
      </c>
    </row>
    <row r="380" spans="1:6" x14ac:dyDescent="0.25">
      <c r="A380" t="s">
        <v>646</v>
      </c>
      <c r="B380" s="2">
        <v>45029.322222222225</v>
      </c>
      <c r="C380" t="s">
        <v>10498</v>
      </c>
      <c r="D380" t="s">
        <v>647</v>
      </c>
      <c r="E380" s="3" t="str">
        <f t="shared" si="5"/>
        <v>https://debelux.ahk.de/</v>
      </c>
      <c r="F380">
        <v>113003</v>
      </c>
    </row>
    <row r="381" spans="1:6" x14ac:dyDescent="0.25">
      <c r="A381" t="s">
        <v>648</v>
      </c>
      <c r="B381" s="2">
        <v>45029.320833333331</v>
      </c>
      <c r="C381" t="s">
        <v>15078</v>
      </c>
      <c r="D381" t="s">
        <v>649</v>
      </c>
      <c r="E381" s="3" t="str">
        <f t="shared" si="5"/>
        <v>https://bccg.de/</v>
      </c>
      <c r="F381">
        <v>113005</v>
      </c>
    </row>
    <row r="382" spans="1:6" x14ac:dyDescent="0.25">
      <c r="A382" t="s">
        <v>12359</v>
      </c>
      <c r="B382" s="2">
        <v>45029.320833333331</v>
      </c>
      <c r="C382" t="s">
        <v>10499</v>
      </c>
      <c r="D382" t="s">
        <v>650</v>
      </c>
      <c r="E382" s="3" t="str">
        <f t="shared" si="5"/>
        <v>https://italcam.de/de/home-2/</v>
      </c>
      <c r="F382">
        <v>113007</v>
      </c>
    </row>
    <row r="383" spans="1:6" x14ac:dyDescent="0.25">
      <c r="A383" t="s">
        <v>13392</v>
      </c>
      <c r="B383" s="2">
        <v>45029.320833333331</v>
      </c>
      <c r="C383" t="s">
        <v>13393</v>
      </c>
      <c r="D383" t="s">
        <v>651</v>
      </c>
      <c r="E383" s="3" t="str">
        <f t="shared" si="5"/>
        <v>https://www.advantageaustria.org/de/Startseite.de.html</v>
      </c>
      <c r="F383">
        <v>113019</v>
      </c>
    </row>
    <row r="384" spans="1:6" x14ac:dyDescent="0.25">
      <c r="A384" t="s">
        <v>652</v>
      </c>
      <c r="B384" s="2">
        <v>45029.320833333331</v>
      </c>
      <c r="C384" t="s">
        <v>10500</v>
      </c>
      <c r="D384" t="s">
        <v>653</v>
      </c>
      <c r="E384" s="3" t="str">
        <f t="shared" si="5"/>
        <v>https://www.amcham.de/</v>
      </c>
      <c r="F384">
        <v>113027</v>
      </c>
    </row>
    <row r="385" spans="1:6" x14ac:dyDescent="0.25">
      <c r="A385" t="s">
        <v>654</v>
      </c>
      <c r="B385" s="2">
        <v>45020.475694444445</v>
      </c>
      <c r="C385" t="s">
        <v>655</v>
      </c>
      <c r="D385" t="s">
        <v>656</v>
      </c>
      <c r="E385" s="3" t="str">
        <f t="shared" si="5"/>
        <v>https://www.dbfz.de/forschung/forschung-international</v>
      </c>
      <c r="F385">
        <v>113895</v>
      </c>
    </row>
    <row r="386" spans="1:6" x14ac:dyDescent="0.25">
      <c r="A386" t="s">
        <v>10501</v>
      </c>
      <c r="B386" s="2">
        <v>45015.5</v>
      </c>
      <c r="C386" t="s">
        <v>657</v>
      </c>
      <c r="D386" t="s">
        <v>658</v>
      </c>
      <c r="E386" s="3" t="str">
        <f t="shared" si="5"/>
        <v>https://www.g7hiroshima.go.jp/en/</v>
      </c>
      <c r="F386">
        <v>114367</v>
      </c>
    </row>
    <row r="387" spans="1:6" x14ac:dyDescent="0.25">
      <c r="A387" t="s">
        <v>10502</v>
      </c>
      <c r="B387" s="2">
        <v>45013.589583333334</v>
      </c>
      <c r="C387" t="s">
        <v>13394</v>
      </c>
      <c r="D387" t="s">
        <v>659</v>
      </c>
      <c r="E387" s="3" t="str">
        <f t="shared" ref="E387:E450" si="6">HYPERLINK(D387)</f>
        <v>https://education.ec.europa.eu/about-eea/education-and-training-monitor</v>
      </c>
      <c r="F387">
        <v>113793</v>
      </c>
    </row>
    <row r="388" spans="1:6" x14ac:dyDescent="0.25">
      <c r="A388" t="s">
        <v>660</v>
      </c>
      <c r="B388" s="2">
        <v>45007.663888888892</v>
      </c>
      <c r="C388" t="s">
        <v>10503</v>
      </c>
      <c r="D388" t="s">
        <v>661</v>
      </c>
      <c r="E388" s="3" t="str">
        <f t="shared" si="6"/>
        <v>https://www.humboldt-foundation.de/</v>
      </c>
      <c r="F388">
        <v>1730</v>
      </c>
    </row>
    <row r="389" spans="1:6" x14ac:dyDescent="0.25">
      <c r="A389" t="s">
        <v>662</v>
      </c>
      <c r="B389" s="2">
        <v>45001.504166666666</v>
      </c>
      <c r="C389" t="s">
        <v>10504</v>
      </c>
      <c r="D389" t="s">
        <v>663</v>
      </c>
      <c r="E389" s="3" t="str">
        <f t="shared" si="6"/>
        <v>https://zakk.ahk.de/costa-rica/</v>
      </c>
      <c r="F389">
        <v>113735</v>
      </c>
    </row>
    <row r="390" spans="1:6" x14ac:dyDescent="0.25">
      <c r="A390" t="s">
        <v>664</v>
      </c>
      <c r="B390" s="2">
        <v>45001.504166666666</v>
      </c>
      <c r="C390" t="s">
        <v>10505</v>
      </c>
      <c r="D390" t="s">
        <v>665</v>
      </c>
      <c r="E390" s="3" t="str">
        <f t="shared" si="6"/>
        <v>https://ahk.do/</v>
      </c>
      <c r="F390">
        <v>113737</v>
      </c>
    </row>
    <row r="391" spans="1:6" x14ac:dyDescent="0.25">
      <c r="A391" t="s">
        <v>666</v>
      </c>
      <c r="B391" s="2">
        <v>45001.504166666666</v>
      </c>
      <c r="C391" t="s">
        <v>10506</v>
      </c>
      <c r="D391" t="s">
        <v>667</v>
      </c>
      <c r="E391" s="3" t="str">
        <f t="shared" si="6"/>
        <v>https://ecuador.ahk.de/</v>
      </c>
      <c r="F391">
        <v>113739</v>
      </c>
    </row>
    <row r="392" spans="1:6" x14ac:dyDescent="0.25">
      <c r="A392" t="s">
        <v>668</v>
      </c>
      <c r="B392" s="2">
        <v>45001.504166666666</v>
      </c>
      <c r="C392" t="s">
        <v>10507</v>
      </c>
      <c r="D392" t="s">
        <v>669</v>
      </c>
      <c r="E392" s="3" t="str">
        <f t="shared" si="6"/>
        <v>https://zakk.ahk.de/el-salvador/</v>
      </c>
      <c r="F392">
        <v>113741</v>
      </c>
    </row>
    <row r="393" spans="1:6" x14ac:dyDescent="0.25">
      <c r="A393" t="s">
        <v>670</v>
      </c>
      <c r="B393" s="2">
        <v>45001.504166666666</v>
      </c>
      <c r="C393" t="s">
        <v>10508</v>
      </c>
      <c r="D393" t="s">
        <v>671</v>
      </c>
      <c r="E393" s="3" t="str">
        <f t="shared" si="6"/>
        <v>https://zakk.ahk.de/guatemala/</v>
      </c>
      <c r="F393">
        <v>113743</v>
      </c>
    </row>
    <row r="394" spans="1:6" x14ac:dyDescent="0.25">
      <c r="A394" t="s">
        <v>672</v>
      </c>
      <c r="B394" s="2">
        <v>45001.504166666666</v>
      </c>
      <c r="C394" t="s">
        <v>10509</v>
      </c>
      <c r="D394" t="s">
        <v>673</v>
      </c>
      <c r="E394" s="3" t="str">
        <f t="shared" si="6"/>
        <v>https://zakk.ahk.de/honduras/</v>
      </c>
      <c r="F394">
        <v>113745</v>
      </c>
    </row>
    <row r="395" spans="1:6" x14ac:dyDescent="0.25">
      <c r="A395" t="s">
        <v>674</v>
      </c>
      <c r="B395" s="2">
        <v>45001.504166666666</v>
      </c>
      <c r="C395" t="s">
        <v>10510</v>
      </c>
      <c r="D395" t="s">
        <v>675</v>
      </c>
      <c r="E395" s="3" t="str">
        <f t="shared" si="6"/>
        <v>http://nicaragua.ahk.de/</v>
      </c>
      <c r="F395">
        <v>113749</v>
      </c>
    </row>
    <row r="396" spans="1:6" x14ac:dyDescent="0.25">
      <c r="A396" t="s">
        <v>676</v>
      </c>
      <c r="B396" s="2">
        <v>45001.504166666666</v>
      </c>
      <c r="C396" t="s">
        <v>10511</v>
      </c>
      <c r="D396" t="s">
        <v>677</v>
      </c>
      <c r="E396" s="3" t="str">
        <f t="shared" si="6"/>
        <v>https://zakk.ahk.de/panama/</v>
      </c>
      <c r="F396">
        <v>113751</v>
      </c>
    </row>
    <row r="397" spans="1:6" x14ac:dyDescent="0.25">
      <c r="A397" t="s">
        <v>678</v>
      </c>
      <c r="B397" s="2">
        <v>45001.504166666666</v>
      </c>
      <c r="C397" t="s">
        <v>10512</v>
      </c>
      <c r="D397" t="s">
        <v>679</v>
      </c>
      <c r="E397" s="3" t="str">
        <f t="shared" si="6"/>
        <v>https://paraguay.ahk.de/</v>
      </c>
      <c r="F397">
        <v>113753</v>
      </c>
    </row>
    <row r="398" spans="1:6" x14ac:dyDescent="0.25">
      <c r="A398" t="s">
        <v>680</v>
      </c>
      <c r="B398" s="2">
        <v>45001.504166666666</v>
      </c>
      <c r="C398" t="s">
        <v>10513</v>
      </c>
      <c r="D398" t="s">
        <v>681</v>
      </c>
      <c r="E398" s="3" t="str">
        <f t="shared" si="6"/>
        <v>http://peru.ahk.de/</v>
      </c>
      <c r="F398">
        <v>113755</v>
      </c>
    </row>
    <row r="399" spans="1:6" x14ac:dyDescent="0.25">
      <c r="A399" t="s">
        <v>682</v>
      </c>
      <c r="B399" s="2">
        <v>45001.504166666666</v>
      </c>
      <c r="C399" t="s">
        <v>10514</v>
      </c>
      <c r="D399" t="s">
        <v>683</v>
      </c>
      <c r="E399" s="3" t="str">
        <f t="shared" si="6"/>
        <v>http://venezuela.ahk.de/</v>
      </c>
      <c r="F399">
        <v>113759</v>
      </c>
    </row>
    <row r="400" spans="1:6" x14ac:dyDescent="0.25">
      <c r="A400" t="s">
        <v>684</v>
      </c>
      <c r="B400" s="2">
        <v>45001.504166666666</v>
      </c>
      <c r="C400" t="s">
        <v>10515</v>
      </c>
      <c r="D400" t="s">
        <v>685</v>
      </c>
      <c r="E400" s="3" t="str">
        <f t="shared" si="6"/>
        <v>https://www.malaysia.ahk.de/</v>
      </c>
      <c r="F400">
        <v>113591</v>
      </c>
    </row>
    <row r="401" spans="1:6" x14ac:dyDescent="0.25">
      <c r="A401" t="s">
        <v>686</v>
      </c>
      <c r="B401" s="2">
        <v>45001.504166666666</v>
      </c>
      <c r="C401" t="s">
        <v>10516</v>
      </c>
      <c r="D401" t="s">
        <v>687</v>
      </c>
      <c r="E401" s="3" t="str">
        <f t="shared" si="6"/>
        <v>http://bulgarien.ahk.de/</v>
      </c>
      <c r="F401">
        <v>113593</v>
      </c>
    </row>
    <row r="402" spans="1:6" x14ac:dyDescent="0.25">
      <c r="A402" t="s">
        <v>688</v>
      </c>
      <c r="B402" s="2">
        <v>45001.504166666666</v>
      </c>
      <c r="C402" t="s">
        <v>10517</v>
      </c>
      <c r="D402" t="s">
        <v>689</v>
      </c>
      <c r="E402" s="3" t="str">
        <f t="shared" si="6"/>
        <v>https://griechenland.ahk.de/</v>
      </c>
      <c r="F402">
        <v>113597</v>
      </c>
    </row>
    <row r="403" spans="1:6" x14ac:dyDescent="0.25">
      <c r="A403" t="s">
        <v>690</v>
      </c>
      <c r="B403" s="2">
        <v>44999.579861111109</v>
      </c>
      <c r="C403" t="s">
        <v>10518</v>
      </c>
      <c r="D403" t="s">
        <v>691</v>
      </c>
      <c r="E403" s="3" t="str">
        <f t="shared" si="6"/>
        <v>https://techtracker.aspi.org.au/</v>
      </c>
      <c r="F403">
        <v>112979</v>
      </c>
    </row>
    <row r="404" spans="1:6" x14ac:dyDescent="0.25">
      <c r="A404" t="s">
        <v>10519</v>
      </c>
      <c r="B404" s="2">
        <v>44989.631249999999</v>
      </c>
      <c r="C404" t="s">
        <v>692</v>
      </c>
      <c r="D404" t="s">
        <v>693</v>
      </c>
      <c r="E404" s="3" t="str">
        <f t="shared" si="6"/>
        <v>https://g20.org/</v>
      </c>
      <c r="F404">
        <v>97395</v>
      </c>
    </row>
    <row r="405" spans="1:6" x14ac:dyDescent="0.25">
      <c r="A405" t="s">
        <v>694</v>
      </c>
      <c r="B405" s="2">
        <v>44988.62777777778</v>
      </c>
      <c r="C405" t="s">
        <v>695</v>
      </c>
      <c r="D405" t="s">
        <v>696</v>
      </c>
      <c r="E405" s="3" t="str">
        <f t="shared" si="6"/>
        <v>https://falling-walls.com</v>
      </c>
      <c r="F405">
        <v>21781</v>
      </c>
    </row>
    <row r="406" spans="1:6" x14ac:dyDescent="0.25">
      <c r="A406" t="s">
        <v>12360</v>
      </c>
      <c r="B406" s="2">
        <v>44978</v>
      </c>
      <c r="C406" t="s">
        <v>697</v>
      </c>
      <c r="D406" t="s">
        <v>698</v>
      </c>
      <c r="E406" s="3" t="str">
        <f t="shared" si="6"/>
        <v>https://www.embl.org</v>
      </c>
      <c r="F406">
        <v>1491</v>
      </c>
    </row>
    <row r="407" spans="1:6" x14ac:dyDescent="0.25">
      <c r="A407" t="s">
        <v>699</v>
      </c>
      <c r="B407" s="2">
        <v>44977.367361111108</v>
      </c>
      <c r="C407" t="s">
        <v>700</v>
      </c>
      <c r="D407" t="s">
        <v>701</v>
      </c>
      <c r="E407" s="3" t="str">
        <f t="shared" si="6"/>
        <v>https://www.auswaertiges-amt.de/de/ReiseUndSicherheit/deutsche-auslandsvertretungen/israel/203804</v>
      </c>
      <c r="F407">
        <v>1702</v>
      </c>
    </row>
    <row r="408" spans="1:6" x14ac:dyDescent="0.25">
      <c r="A408" t="s">
        <v>10520</v>
      </c>
      <c r="B408" s="2">
        <v>44974.459722222222</v>
      </c>
      <c r="C408" t="s">
        <v>702</v>
      </c>
      <c r="D408" t="s">
        <v>703</v>
      </c>
      <c r="E408" s="3" t="str">
        <f t="shared" si="6"/>
        <v>https://www.eeas.europa.eu/_en</v>
      </c>
      <c r="F408">
        <v>20234</v>
      </c>
    </row>
    <row r="409" spans="1:6" x14ac:dyDescent="0.25">
      <c r="A409" t="s">
        <v>10521</v>
      </c>
      <c r="B409" s="2">
        <v>44974.459027777775</v>
      </c>
      <c r="C409" t="s">
        <v>704</v>
      </c>
      <c r="D409" t="s">
        <v>705</v>
      </c>
      <c r="E409" s="3" t="str">
        <f t="shared" si="6"/>
        <v>https://eeas.europa.eu/delegations/yemen_en</v>
      </c>
      <c r="F409">
        <v>112739</v>
      </c>
    </row>
    <row r="410" spans="1:6" x14ac:dyDescent="0.25">
      <c r="A410" t="s">
        <v>10522</v>
      </c>
      <c r="B410" s="2">
        <v>44974.459027777775</v>
      </c>
      <c r="C410" t="s">
        <v>706</v>
      </c>
      <c r="D410" t="s">
        <v>707</v>
      </c>
      <c r="E410" s="3" t="str">
        <f t="shared" si="6"/>
        <v>https://eeas.europa.eu/delegations/cambodia_en</v>
      </c>
      <c r="F410">
        <v>112741</v>
      </c>
    </row>
    <row r="411" spans="1:6" x14ac:dyDescent="0.25">
      <c r="A411" t="s">
        <v>10523</v>
      </c>
      <c r="B411" s="2">
        <v>44974.459027777775</v>
      </c>
      <c r="C411" t="s">
        <v>708</v>
      </c>
      <c r="D411" t="s">
        <v>709</v>
      </c>
      <c r="E411" s="3" t="str">
        <f t="shared" si="6"/>
        <v>https://eeas.europa.eu/delegations/congo-brazzaville_en</v>
      </c>
      <c r="F411">
        <v>112743</v>
      </c>
    </row>
    <row r="412" spans="1:6" x14ac:dyDescent="0.25">
      <c r="A412" t="s">
        <v>10524</v>
      </c>
      <c r="B412" s="2">
        <v>44974.459027777775</v>
      </c>
      <c r="C412" t="s">
        <v>710</v>
      </c>
      <c r="D412" t="s">
        <v>711</v>
      </c>
      <c r="E412" s="3" t="str">
        <f t="shared" si="6"/>
        <v>https://eeas.europa.eu/delegations/lesotho_en</v>
      </c>
      <c r="F412">
        <v>112745</v>
      </c>
    </row>
    <row r="413" spans="1:6" x14ac:dyDescent="0.25">
      <c r="A413" t="s">
        <v>10525</v>
      </c>
      <c r="B413" s="2">
        <v>44974.459027777775</v>
      </c>
      <c r="C413" t="s">
        <v>712</v>
      </c>
      <c r="D413" t="s">
        <v>713</v>
      </c>
      <c r="E413" s="3" t="str">
        <f t="shared" si="6"/>
        <v>https://eeas.europa.eu/delegations/liberia_en</v>
      </c>
      <c r="F413">
        <v>112747</v>
      </c>
    </row>
    <row r="414" spans="1:6" x14ac:dyDescent="0.25">
      <c r="A414" t="s">
        <v>10526</v>
      </c>
      <c r="B414" s="2">
        <v>44974.459027777775</v>
      </c>
      <c r="C414" t="s">
        <v>714</v>
      </c>
      <c r="D414" t="s">
        <v>715</v>
      </c>
      <c r="E414" s="3" t="str">
        <f t="shared" si="6"/>
        <v>https://eeas.europa.eu/delegations/madagascar_en</v>
      </c>
      <c r="F414">
        <v>112749</v>
      </c>
    </row>
    <row r="415" spans="1:6" x14ac:dyDescent="0.25">
      <c r="A415" t="s">
        <v>10527</v>
      </c>
      <c r="B415" s="2">
        <v>44974.459027777775</v>
      </c>
      <c r="C415" t="s">
        <v>716</v>
      </c>
      <c r="D415" t="s">
        <v>717</v>
      </c>
      <c r="E415" s="3" t="str">
        <f t="shared" si="6"/>
        <v>https://eeas.europa.eu/delegations/malawi_en</v>
      </c>
      <c r="F415">
        <v>112751</v>
      </c>
    </row>
    <row r="416" spans="1:6" x14ac:dyDescent="0.25">
      <c r="A416" t="s">
        <v>10528</v>
      </c>
      <c r="B416" s="2">
        <v>44974.459027777775</v>
      </c>
      <c r="C416" t="s">
        <v>718</v>
      </c>
      <c r="D416" t="s">
        <v>719</v>
      </c>
      <c r="E416" s="3" t="str">
        <f t="shared" si="6"/>
        <v>https://eeas.europa.eu/delegations/mauretania_en</v>
      </c>
      <c r="F416">
        <v>112753</v>
      </c>
    </row>
    <row r="417" spans="1:6" x14ac:dyDescent="0.25">
      <c r="A417" t="s">
        <v>10529</v>
      </c>
      <c r="B417" s="2">
        <v>44974.459027777775</v>
      </c>
      <c r="C417" t="s">
        <v>720</v>
      </c>
      <c r="D417" t="s">
        <v>721</v>
      </c>
      <c r="E417" s="3" t="str">
        <f t="shared" si="6"/>
        <v>https://eeas.europa.eu/delegations/mozambique_en</v>
      </c>
      <c r="F417">
        <v>112755</v>
      </c>
    </row>
    <row r="418" spans="1:6" x14ac:dyDescent="0.25">
      <c r="A418" t="s">
        <v>10530</v>
      </c>
      <c r="B418" s="2">
        <v>44974.459027777775</v>
      </c>
      <c r="C418" t="s">
        <v>722</v>
      </c>
      <c r="D418" t="s">
        <v>723</v>
      </c>
      <c r="E418" s="3" t="str">
        <f t="shared" si="6"/>
        <v>https://eeas.europa.eu/delegations/myanmar-burma_en</v>
      </c>
      <c r="F418">
        <v>112757</v>
      </c>
    </row>
    <row r="419" spans="1:6" x14ac:dyDescent="0.25">
      <c r="A419" t="s">
        <v>10531</v>
      </c>
      <c r="B419" s="2">
        <v>44974.459027777775</v>
      </c>
      <c r="C419" t="s">
        <v>724</v>
      </c>
      <c r="D419" t="s">
        <v>725</v>
      </c>
      <c r="E419" s="3" t="str">
        <f t="shared" si="6"/>
        <v>https://eeas.europa.eu/delegations/panama_en</v>
      </c>
      <c r="F419">
        <v>112759</v>
      </c>
    </row>
    <row r="420" spans="1:6" x14ac:dyDescent="0.25">
      <c r="A420" t="s">
        <v>10532</v>
      </c>
      <c r="B420" s="2">
        <v>44974.459027777775</v>
      </c>
      <c r="C420" t="s">
        <v>726</v>
      </c>
      <c r="D420" t="s">
        <v>727</v>
      </c>
      <c r="E420" s="3" t="str">
        <f t="shared" si="6"/>
        <v>https://eeas.europa.eu/delegations/zambia_en</v>
      </c>
      <c r="F420">
        <v>112761</v>
      </c>
    </row>
    <row r="421" spans="1:6" x14ac:dyDescent="0.25">
      <c r="A421" t="s">
        <v>10533</v>
      </c>
      <c r="B421" s="2">
        <v>44974.459027777775</v>
      </c>
      <c r="C421" t="s">
        <v>728</v>
      </c>
      <c r="D421" t="s">
        <v>729</v>
      </c>
      <c r="E421" s="3" t="str">
        <f t="shared" si="6"/>
        <v>https://eeas.europa.eu/delegations/sierra-leone_en</v>
      </c>
      <c r="F421">
        <v>112763</v>
      </c>
    </row>
    <row r="422" spans="1:6" x14ac:dyDescent="0.25">
      <c r="A422" t="s">
        <v>10534</v>
      </c>
      <c r="B422" s="2">
        <v>44974.459027777775</v>
      </c>
      <c r="C422" t="s">
        <v>730</v>
      </c>
      <c r="D422" t="s">
        <v>731</v>
      </c>
      <c r="E422" s="3" t="str">
        <f t="shared" si="6"/>
        <v>https://eeas.europa.eu/delegations/zimbawe_en</v>
      </c>
      <c r="F422">
        <v>112765</v>
      </c>
    </row>
    <row r="423" spans="1:6" x14ac:dyDescent="0.25">
      <c r="A423" t="s">
        <v>10535</v>
      </c>
      <c r="B423" s="2">
        <v>44974.459027777775</v>
      </c>
      <c r="C423" t="s">
        <v>732</v>
      </c>
      <c r="D423" t="s">
        <v>733</v>
      </c>
      <c r="E423" s="3" t="str">
        <f t="shared" si="6"/>
        <v>https://eeas.europa.eu/delegations/sudan_en</v>
      </c>
      <c r="F423">
        <v>112767</v>
      </c>
    </row>
    <row r="424" spans="1:6" x14ac:dyDescent="0.25">
      <c r="A424" t="s">
        <v>12361</v>
      </c>
      <c r="B424" s="2">
        <v>44974.459027777775</v>
      </c>
      <c r="C424" t="s">
        <v>12362</v>
      </c>
      <c r="D424" t="s">
        <v>734</v>
      </c>
      <c r="E424" s="3" t="str">
        <f t="shared" si="6"/>
        <v>https://eeas.europa.eu/delegations/south-sudan_en</v>
      </c>
      <c r="F424">
        <v>112769</v>
      </c>
    </row>
    <row r="425" spans="1:6" x14ac:dyDescent="0.25">
      <c r="A425" t="s">
        <v>10536</v>
      </c>
      <c r="B425" s="2">
        <v>44974.459027777775</v>
      </c>
      <c r="C425" t="s">
        <v>735</v>
      </c>
      <c r="D425" t="s">
        <v>736</v>
      </c>
      <c r="E425" s="3" t="str">
        <f t="shared" si="6"/>
        <v>https://eeas.europa.eu/delegations/tchad_en</v>
      </c>
      <c r="F425">
        <v>112771</v>
      </c>
    </row>
    <row r="426" spans="1:6" x14ac:dyDescent="0.25">
      <c r="A426" t="s">
        <v>10537</v>
      </c>
      <c r="B426" s="2">
        <v>44974.459027777775</v>
      </c>
      <c r="C426" t="s">
        <v>737</v>
      </c>
      <c r="D426" t="s">
        <v>738</v>
      </c>
      <c r="E426" s="3" t="str">
        <f t="shared" si="6"/>
        <v>https://eeas.europa.eu/delegations/uganda_en</v>
      </c>
      <c r="F426">
        <v>112773</v>
      </c>
    </row>
    <row r="427" spans="1:6" x14ac:dyDescent="0.25">
      <c r="A427" t="s">
        <v>10538</v>
      </c>
      <c r="B427" s="2">
        <v>44974.459027777775</v>
      </c>
      <c r="C427" t="s">
        <v>739</v>
      </c>
      <c r="D427" t="s">
        <v>740</v>
      </c>
      <c r="E427" s="3" t="str">
        <f t="shared" si="6"/>
        <v>https://eeas.europa.eu/delegations/bangladesh_en</v>
      </c>
      <c r="F427">
        <v>112565</v>
      </c>
    </row>
    <row r="428" spans="1:6" x14ac:dyDescent="0.25">
      <c r="A428" t="s">
        <v>10539</v>
      </c>
      <c r="B428" s="2">
        <v>44974.459027777775</v>
      </c>
      <c r="C428" t="s">
        <v>10540</v>
      </c>
      <c r="D428" t="s">
        <v>741</v>
      </c>
      <c r="E428" s="3" t="str">
        <f t="shared" si="6"/>
        <v>https://eeas.europa.eu/delegations/jamaica_en</v>
      </c>
      <c r="F428">
        <v>112567</v>
      </c>
    </row>
    <row r="429" spans="1:6" x14ac:dyDescent="0.25">
      <c r="A429" t="s">
        <v>10541</v>
      </c>
      <c r="B429" s="2">
        <v>44974.459027777775</v>
      </c>
      <c r="C429" t="s">
        <v>742</v>
      </c>
      <c r="D429" t="s">
        <v>743</v>
      </c>
      <c r="E429" s="3" t="str">
        <f t="shared" si="6"/>
        <v>https://eeas.europa.eu/delegations/burundi_en</v>
      </c>
      <c r="F429">
        <v>112569</v>
      </c>
    </row>
    <row r="430" spans="1:6" x14ac:dyDescent="0.25">
      <c r="A430" t="s">
        <v>10542</v>
      </c>
      <c r="B430" s="2">
        <v>44974.459027777775</v>
      </c>
      <c r="C430" t="s">
        <v>744</v>
      </c>
      <c r="D430" t="s">
        <v>745</v>
      </c>
      <c r="E430" s="3" t="str">
        <f t="shared" si="6"/>
        <v>https://eeas.europa.eu/delegations/cabo-verde_en</v>
      </c>
      <c r="F430">
        <v>112571</v>
      </c>
    </row>
    <row r="431" spans="1:6" x14ac:dyDescent="0.25">
      <c r="A431" t="s">
        <v>10543</v>
      </c>
      <c r="B431" s="2">
        <v>44974.459027777775</v>
      </c>
      <c r="C431" t="s">
        <v>746</v>
      </c>
      <c r="D431" t="s">
        <v>747</v>
      </c>
      <c r="E431" s="3" t="str">
        <f t="shared" si="6"/>
        <v>https://eeas.europa.eu/delegations/lao-pdr_en</v>
      </c>
      <c r="F431">
        <v>112573</v>
      </c>
    </row>
    <row r="432" spans="1:6" x14ac:dyDescent="0.25">
      <c r="A432" t="s">
        <v>10544</v>
      </c>
      <c r="B432" s="2">
        <v>44974.459027777775</v>
      </c>
      <c r="C432" t="s">
        <v>748</v>
      </c>
      <c r="D432" t="s">
        <v>749</v>
      </c>
      <c r="E432" s="3" t="str">
        <f t="shared" si="6"/>
        <v>https://eeas.europa.eu/delegations/dominican-republic_en</v>
      </c>
      <c r="F432">
        <v>112575</v>
      </c>
    </row>
    <row r="433" spans="1:6" x14ac:dyDescent="0.25">
      <c r="A433" t="s">
        <v>10545</v>
      </c>
      <c r="B433" s="2">
        <v>44974.459027777775</v>
      </c>
      <c r="C433" t="s">
        <v>750</v>
      </c>
      <c r="D433" t="s">
        <v>751</v>
      </c>
      <c r="E433" s="3" t="str">
        <f t="shared" si="6"/>
        <v>https://eeas.europa.eu/delegations/dr-congo-kinshasa_en</v>
      </c>
      <c r="F433">
        <v>112577</v>
      </c>
    </row>
    <row r="434" spans="1:6" x14ac:dyDescent="0.25">
      <c r="A434" t="s">
        <v>10546</v>
      </c>
      <c r="B434" s="2">
        <v>44974.459027777775</v>
      </c>
      <c r="C434" t="s">
        <v>752</v>
      </c>
      <c r="D434" t="s">
        <v>753</v>
      </c>
      <c r="E434" s="3" t="str">
        <f t="shared" si="6"/>
        <v>https://eeas.europa.eu/delegations/djibouti_en</v>
      </c>
      <c r="F434">
        <v>112579</v>
      </c>
    </row>
    <row r="435" spans="1:6" x14ac:dyDescent="0.25">
      <c r="A435" t="s">
        <v>10547</v>
      </c>
      <c r="B435" s="2">
        <v>44974.459027777775</v>
      </c>
      <c r="C435" t="s">
        <v>754</v>
      </c>
      <c r="D435" t="s">
        <v>755</v>
      </c>
      <c r="E435" s="3" t="str">
        <f t="shared" si="6"/>
        <v>https://eeas.europa.eu/delegations/eritrea_en</v>
      </c>
      <c r="F435">
        <v>112581</v>
      </c>
    </row>
    <row r="436" spans="1:6" x14ac:dyDescent="0.25">
      <c r="A436" t="s">
        <v>10548</v>
      </c>
      <c r="B436" s="2">
        <v>44974.459027777775</v>
      </c>
      <c r="C436" t="s">
        <v>756</v>
      </c>
      <c r="D436" t="s">
        <v>757</v>
      </c>
      <c r="E436" s="3" t="str">
        <f t="shared" si="6"/>
        <v>https://eeas.europa.eu/delegations/eswatini_en</v>
      </c>
      <c r="F436">
        <v>112583</v>
      </c>
    </row>
    <row r="437" spans="1:6" x14ac:dyDescent="0.25">
      <c r="A437" t="s">
        <v>10549</v>
      </c>
      <c r="B437" s="2">
        <v>44974.459027777775</v>
      </c>
      <c r="C437" t="s">
        <v>758</v>
      </c>
      <c r="D437" t="s">
        <v>759</v>
      </c>
      <c r="E437" s="3" t="str">
        <f t="shared" si="6"/>
        <v>https://eeas.europa.eu/delegations/gabon_en</v>
      </c>
      <c r="F437">
        <v>112585</v>
      </c>
    </row>
    <row r="438" spans="1:6" x14ac:dyDescent="0.25">
      <c r="A438" t="s">
        <v>10550</v>
      </c>
      <c r="B438" s="2">
        <v>44974.459027777775</v>
      </c>
      <c r="C438" t="s">
        <v>760</v>
      </c>
      <c r="D438" t="s">
        <v>761</v>
      </c>
      <c r="E438" s="3" t="str">
        <f t="shared" si="6"/>
        <v>https://eeas.europa.eu/delegations/guinea_en</v>
      </c>
      <c r="F438">
        <v>112587</v>
      </c>
    </row>
    <row r="439" spans="1:6" x14ac:dyDescent="0.25">
      <c r="A439" t="s">
        <v>10551</v>
      </c>
      <c r="B439" s="2">
        <v>44974.459027777775</v>
      </c>
      <c r="C439" t="s">
        <v>762</v>
      </c>
      <c r="D439" t="s">
        <v>763</v>
      </c>
      <c r="E439" s="3" t="str">
        <f t="shared" si="6"/>
        <v>https://eeas.europa.eu/delegations/guinea-bissau_en</v>
      </c>
      <c r="F439">
        <v>112589</v>
      </c>
    </row>
    <row r="440" spans="1:6" x14ac:dyDescent="0.25">
      <c r="A440" t="s">
        <v>10552</v>
      </c>
      <c r="B440" s="2">
        <v>44974.459027777775</v>
      </c>
      <c r="C440" t="s">
        <v>764</v>
      </c>
      <c r="D440" t="s">
        <v>765</v>
      </c>
      <c r="E440" s="3" t="str">
        <f t="shared" si="6"/>
        <v>https://eeas.europa.eu/delegations/guyana_en</v>
      </c>
      <c r="F440">
        <v>112591</v>
      </c>
    </row>
    <row r="441" spans="1:6" x14ac:dyDescent="0.25">
      <c r="A441" t="s">
        <v>10553</v>
      </c>
      <c r="B441" s="2">
        <v>44974.459027777775</v>
      </c>
      <c r="C441" t="s">
        <v>766</v>
      </c>
      <c r="D441" t="s">
        <v>767</v>
      </c>
      <c r="E441" s="3" t="str">
        <f t="shared" si="6"/>
        <v>https://eeas.europa.eu/delegations/haiti_en</v>
      </c>
      <c r="F441">
        <v>112593</v>
      </c>
    </row>
    <row r="442" spans="1:6" x14ac:dyDescent="0.25">
      <c r="A442" t="s">
        <v>10554</v>
      </c>
      <c r="B442" s="2">
        <v>44974.459027777775</v>
      </c>
      <c r="C442" t="s">
        <v>768</v>
      </c>
      <c r="D442" t="s">
        <v>769</v>
      </c>
      <c r="E442" s="3" t="str">
        <f t="shared" si="6"/>
        <v>https://eeas.europa.eu/delegations/honduras_en</v>
      </c>
      <c r="F442">
        <v>112599</v>
      </c>
    </row>
    <row r="443" spans="1:6" x14ac:dyDescent="0.25">
      <c r="A443" t="s">
        <v>15079</v>
      </c>
      <c r="B443" s="2">
        <v>44974.459027777775</v>
      </c>
      <c r="C443" t="s">
        <v>15080</v>
      </c>
      <c r="D443" t="s">
        <v>770</v>
      </c>
      <c r="E443" s="3" t="str">
        <f t="shared" si="6"/>
        <v>https://eeas.europa.eu/delegations/united-kingdom_en</v>
      </c>
      <c r="F443">
        <v>112601</v>
      </c>
    </row>
    <row r="444" spans="1:6" x14ac:dyDescent="0.25">
      <c r="A444" t="s">
        <v>10555</v>
      </c>
      <c r="B444" s="2">
        <v>44974.458333333336</v>
      </c>
      <c r="C444" t="s">
        <v>771</v>
      </c>
      <c r="D444" t="s">
        <v>772</v>
      </c>
      <c r="E444" s="3" t="str">
        <f t="shared" si="6"/>
        <v>https://eeas.europa.eu/delegations/montenegro_en</v>
      </c>
      <c r="F444">
        <v>20224</v>
      </c>
    </row>
    <row r="445" spans="1:6" x14ac:dyDescent="0.25">
      <c r="A445" t="s">
        <v>10556</v>
      </c>
      <c r="B445" s="2">
        <v>44974.458333333336</v>
      </c>
      <c r="C445" t="s">
        <v>773</v>
      </c>
      <c r="D445" t="s">
        <v>774</v>
      </c>
      <c r="E445" s="3" t="str">
        <f t="shared" si="6"/>
        <v>https://eeas.europa.eu/delegations/mongolia_en</v>
      </c>
      <c r="F445">
        <v>20225</v>
      </c>
    </row>
    <row r="446" spans="1:6" x14ac:dyDescent="0.25">
      <c r="A446" t="s">
        <v>10557</v>
      </c>
      <c r="B446" s="2">
        <v>44974.458333333336</v>
      </c>
      <c r="C446" t="s">
        <v>775</v>
      </c>
      <c r="D446" t="s">
        <v>776</v>
      </c>
      <c r="E446" s="3" t="str">
        <f t="shared" si="6"/>
        <v>https://eeas.europa.eu/delegations/moldova_en</v>
      </c>
      <c r="F446">
        <v>20226</v>
      </c>
    </row>
    <row r="447" spans="1:6" x14ac:dyDescent="0.25">
      <c r="A447" t="s">
        <v>10558</v>
      </c>
      <c r="B447" s="2">
        <v>44974.458333333336</v>
      </c>
      <c r="C447" t="s">
        <v>777</v>
      </c>
      <c r="D447" t="s">
        <v>778</v>
      </c>
      <c r="E447" s="3" t="str">
        <f t="shared" si="6"/>
        <v>https://eeas.europa.eu/delegations/mexico_en</v>
      </c>
      <c r="F447">
        <v>20227</v>
      </c>
    </row>
    <row r="448" spans="1:6" x14ac:dyDescent="0.25">
      <c r="A448" t="s">
        <v>10559</v>
      </c>
      <c r="B448" s="2">
        <v>44974.458333333336</v>
      </c>
      <c r="C448" t="s">
        <v>779</v>
      </c>
      <c r="D448" t="s">
        <v>780</v>
      </c>
      <c r="E448" s="3" t="str">
        <f t="shared" si="6"/>
        <v>https://eeas.europa.eu/delegations/mali_en</v>
      </c>
      <c r="F448">
        <v>20228</v>
      </c>
    </row>
    <row r="449" spans="1:6" x14ac:dyDescent="0.25">
      <c r="A449" t="s">
        <v>10560</v>
      </c>
      <c r="B449" s="2">
        <v>44974.458333333336</v>
      </c>
      <c r="C449" t="s">
        <v>781</v>
      </c>
      <c r="D449" t="s">
        <v>782</v>
      </c>
      <c r="E449" s="3" t="str">
        <f t="shared" si="6"/>
        <v>https://eeas.europa.eu/delegations/malaysia_en</v>
      </c>
      <c r="F449">
        <v>20229</v>
      </c>
    </row>
    <row r="450" spans="1:6" x14ac:dyDescent="0.25">
      <c r="A450" t="s">
        <v>10561</v>
      </c>
      <c r="B450" s="2">
        <v>44974.458333333336</v>
      </c>
      <c r="C450" t="s">
        <v>783</v>
      </c>
      <c r="D450" t="s">
        <v>784</v>
      </c>
      <c r="E450" s="3" t="str">
        <f t="shared" si="6"/>
        <v>https://eeas.europa.eu/delegations/libya_en</v>
      </c>
      <c r="F450">
        <v>20230</v>
      </c>
    </row>
    <row r="451" spans="1:6" x14ac:dyDescent="0.25">
      <c r="A451" t="s">
        <v>10562</v>
      </c>
      <c r="B451" s="2">
        <v>44974.458333333336</v>
      </c>
      <c r="C451" t="s">
        <v>785</v>
      </c>
      <c r="D451" t="s">
        <v>786</v>
      </c>
      <c r="E451" s="3" t="str">
        <f t="shared" ref="E451:E514" si="7">HYPERLINK(D451)</f>
        <v>https://eeas.europa.eu/delegations/lebanon_en</v>
      </c>
      <c r="F451">
        <v>20231</v>
      </c>
    </row>
    <row r="452" spans="1:6" x14ac:dyDescent="0.25">
      <c r="A452" t="s">
        <v>10563</v>
      </c>
      <c r="B452" s="2">
        <v>44974.458333333336</v>
      </c>
      <c r="C452" t="s">
        <v>787</v>
      </c>
      <c r="D452" t="s">
        <v>788</v>
      </c>
      <c r="E452" s="3" t="str">
        <f t="shared" si="7"/>
        <v>https://www.eeas.europa.eu/delegations/kyrgyz-republic_en</v>
      </c>
      <c r="F452">
        <v>20232</v>
      </c>
    </row>
    <row r="453" spans="1:6" x14ac:dyDescent="0.25">
      <c r="A453" t="s">
        <v>10564</v>
      </c>
      <c r="B453" s="2">
        <v>44974.458333333336</v>
      </c>
      <c r="C453" t="s">
        <v>789</v>
      </c>
      <c r="D453" t="s">
        <v>790</v>
      </c>
      <c r="E453" s="3" t="str">
        <f t="shared" si="7"/>
        <v>https://eeas.europa.eu/delegations/saudi-arabia_en</v>
      </c>
      <c r="F453">
        <v>20233</v>
      </c>
    </row>
    <row r="454" spans="1:6" x14ac:dyDescent="0.25">
      <c r="A454" t="s">
        <v>10565</v>
      </c>
      <c r="B454" s="2">
        <v>44974.458333333336</v>
      </c>
      <c r="C454" t="s">
        <v>791</v>
      </c>
      <c r="D454" t="s">
        <v>792</v>
      </c>
      <c r="E454" s="3" t="str">
        <f t="shared" si="7"/>
        <v>https://eeas.europa.eu/delegations/kosovo_en</v>
      </c>
      <c r="F454">
        <v>20235</v>
      </c>
    </row>
    <row r="455" spans="1:6" x14ac:dyDescent="0.25">
      <c r="A455" t="s">
        <v>12363</v>
      </c>
      <c r="B455" s="2">
        <v>44974.458333333336</v>
      </c>
      <c r="C455" t="s">
        <v>12364</v>
      </c>
      <c r="D455" t="s">
        <v>793</v>
      </c>
      <c r="E455" s="3" t="str">
        <f t="shared" si="7"/>
        <v>https://www.eeas.europa.eu/delegations/south-korea_en</v>
      </c>
      <c r="F455">
        <v>20240</v>
      </c>
    </row>
    <row r="456" spans="1:6" x14ac:dyDescent="0.25">
      <c r="A456" t="s">
        <v>10566</v>
      </c>
      <c r="B456" s="2">
        <v>44974.458333333336</v>
      </c>
      <c r="C456" t="s">
        <v>794</v>
      </c>
      <c r="D456" t="s">
        <v>795</v>
      </c>
      <c r="E456" s="3" t="str">
        <f t="shared" si="7"/>
        <v>https://eeas.europa.eu/delegations/kenya_en</v>
      </c>
      <c r="F456">
        <v>20242</v>
      </c>
    </row>
    <row r="457" spans="1:6" x14ac:dyDescent="0.25">
      <c r="A457" t="s">
        <v>10567</v>
      </c>
      <c r="B457" s="2">
        <v>44974.458333333336</v>
      </c>
      <c r="C457" t="s">
        <v>796</v>
      </c>
      <c r="D457" t="s">
        <v>797</v>
      </c>
      <c r="E457" s="3" t="str">
        <f t="shared" si="7"/>
        <v>https://eeas.europa.eu/delegations/kazakhstan_en</v>
      </c>
      <c r="F457">
        <v>20244</v>
      </c>
    </row>
    <row r="458" spans="1:6" x14ac:dyDescent="0.25">
      <c r="A458" t="s">
        <v>10568</v>
      </c>
      <c r="B458" s="2">
        <v>44974.458333333336</v>
      </c>
      <c r="C458" t="s">
        <v>798</v>
      </c>
      <c r="D458" t="s">
        <v>799</v>
      </c>
      <c r="E458" s="3" t="str">
        <f t="shared" si="7"/>
        <v>https://eeas.europa.eu/delegations/jordan_en</v>
      </c>
      <c r="F458">
        <v>20245</v>
      </c>
    </row>
    <row r="459" spans="1:6" x14ac:dyDescent="0.25">
      <c r="A459" t="s">
        <v>10569</v>
      </c>
      <c r="B459" s="2">
        <v>44974.458333333336</v>
      </c>
      <c r="C459" t="s">
        <v>800</v>
      </c>
      <c r="D459" t="s">
        <v>801</v>
      </c>
      <c r="E459" s="3" t="str">
        <f t="shared" si="7"/>
        <v>https://eeas.europa.eu/delegations/japan_en</v>
      </c>
      <c r="F459">
        <v>20246</v>
      </c>
    </row>
    <row r="460" spans="1:6" x14ac:dyDescent="0.25">
      <c r="A460" t="s">
        <v>15341</v>
      </c>
      <c r="B460" s="2">
        <v>44974.458333333336</v>
      </c>
      <c r="C460" t="s">
        <v>15310</v>
      </c>
      <c r="D460" t="s">
        <v>802</v>
      </c>
      <c r="E460" s="3" t="str">
        <f t="shared" si="7"/>
        <v>https://eeas.europa.eu/delegations/cote-divoire_en</v>
      </c>
      <c r="F460">
        <v>20247</v>
      </c>
    </row>
    <row r="461" spans="1:6" x14ac:dyDescent="0.25">
      <c r="A461" t="s">
        <v>10570</v>
      </c>
      <c r="B461" s="2">
        <v>44974.458333333336</v>
      </c>
      <c r="C461" t="s">
        <v>803</v>
      </c>
      <c r="D461" t="s">
        <v>804</v>
      </c>
      <c r="E461" s="3" t="str">
        <f t="shared" si="7"/>
        <v>https://eeas.europa.eu/delegations/israel_en</v>
      </c>
      <c r="F461">
        <v>20248</v>
      </c>
    </row>
    <row r="462" spans="1:6" x14ac:dyDescent="0.25">
      <c r="A462" t="s">
        <v>10571</v>
      </c>
      <c r="B462" s="2">
        <v>44974.458333333336</v>
      </c>
      <c r="C462" t="s">
        <v>805</v>
      </c>
      <c r="D462" t="s">
        <v>806</v>
      </c>
      <c r="E462" s="3" t="str">
        <f t="shared" si="7"/>
        <v>https://eeas.europa.eu/delegations/iraq_en</v>
      </c>
      <c r="F462">
        <v>20249</v>
      </c>
    </row>
    <row r="463" spans="1:6" x14ac:dyDescent="0.25">
      <c r="A463" t="s">
        <v>10572</v>
      </c>
      <c r="B463" s="2">
        <v>44974.458333333336</v>
      </c>
      <c r="C463" t="s">
        <v>807</v>
      </c>
      <c r="D463" t="s">
        <v>808</v>
      </c>
      <c r="E463" s="3" t="str">
        <f t="shared" si="7"/>
        <v>https://eeas.europa.eu/delegations/iran_en</v>
      </c>
      <c r="F463">
        <v>20251</v>
      </c>
    </row>
    <row r="464" spans="1:6" x14ac:dyDescent="0.25">
      <c r="A464" t="s">
        <v>10573</v>
      </c>
      <c r="B464" s="2">
        <v>44974.458333333336</v>
      </c>
      <c r="C464" t="s">
        <v>809</v>
      </c>
      <c r="D464" t="s">
        <v>810</v>
      </c>
      <c r="E464" s="3" t="str">
        <f t="shared" si="7"/>
        <v>https://eeas.europa.eu/delegations/indonesia_en</v>
      </c>
      <c r="F464">
        <v>20253</v>
      </c>
    </row>
    <row r="465" spans="1:6" x14ac:dyDescent="0.25">
      <c r="A465" t="s">
        <v>10574</v>
      </c>
      <c r="B465" s="2">
        <v>44974.458333333336</v>
      </c>
      <c r="C465" t="s">
        <v>811</v>
      </c>
      <c r="D465" t="s">
        <v>812</v>
      </c>
      <c r="E465" s="3" t="str">
        <f t="shared" si="7"/>
        <v>https://eeas.europa.eu/delegations/india_en</v>
      </c>
      <c r="F465">
        <v>20254</v>
      </c>
    </row>
    <row r="466" spans="1:6" x14ac:dyDescent="0.25">
      <c r="A466" t="s">
        <v>10575</v>
      </c>
      <c r="B466" s="2">
        <v>44974.458333333336</v>
      </c>
      <c r="C466" t="s">
        <v>813</v>
      </c>
      <c r="D466" t="s">
        <v>814</v>
      </c>
      <c r="E466" s="3" t="str">
        <f t="shared" si="7"/>
        <v>https://eeas.europa.eu/delegations/iceland_en</v>
      </c>
      <c r="F466">
        <v>20255</v>
      </c>
    </row>
    <row r="467" spans="1:6" x14ac:dyDescent="0.25">
      <c r="A467" t="s">
        <v>10576</v>
      </c>
      <c r="B467" s="2">
        <v>44974.458333333336</v>
      </c>
      <c r="C467" t="s">
        <v>815</v>
      </c>
      <c r="D467" t="s">
        <v>816</v>
      </c>
      <c r="E467" s="3" t="str">
        <f t="shared" si="7"/>
        <v>https://eeas.europa.eu/delegations/guatemala_en</v>
      </c>
      <c r="F467">
        <v>20256</v>
      </c>
    </row>
    <row r="468" spans="1:6" x14ac:dyDescent="0.25">
      <c r="A468" t="s">
        <v>10577</v>
      </c>
      <c r="B468" s="2">
        <v>44974.458333333336</v>
      </c>
      <c r="C468" t="s">
        <v>817</v>
      </c>
      <c r="D468" t="s">
        <v>818</v>
      </c>
      <c r="E468" s="3" t="str">
        <f t="shared" si="7"/>
        <v>https://eeas.europa.eu/delegations/ghana_en</v>
      </c>
      <c r="F468">
        <v>20257</v>
      </c>
    </row>
    <row r="469" spans="1:6" x14ac:dyDescent="0.25">
      <c r="A469" t="s">
        <v>10578</v>
      </c>
      <c r="B469" s="2">
        <v>44974.458333333336</v>
      </c>
      <c r="C469" t="s">
        <v>819</v>
      </c>
      <c r="D469" t="s">
        <v>820</v>
      </c>
      <c r="E469" s="3" t="str">
        <f t="shared" si="7"/>
        <v>https://eeas.europa.eu/delegations/georgia_en</v>
      </c>
      <c r="F469">
        <v>20258</v>
      </c>
    </row>
    <row r="470" spans="1:6" x14ac:dyDescent="0.25">
      <c r="A470" t="s">
        <v>10579</v>
      </c>
      <c r="B470" s="2">
        <v>44974.458333333336</v>
      </c>
      <c r="C470" t="s">
        <v>821</v>
      </c>
      <c r="D470" t="s">
        <v>822</v>
      </c>
      <c r="E470" s="3" t="str">
        <f t="shared" si="7"/>
        <v>https://eeas.europa.eu/delegations/gambia_en</v>
      </c>
      <c r="F470">
        <v>20259</v>
      </c>
    </row>
    <row r="471" spans="1:6" x14ac:dyDescent="0.25">
      <c r="A471" t="s">
        <v>10580</v>
      </c>
      <c r="B471" s="2">
        <v>44974.458333333336</v>
      </c>
      <c r="C471" t="s">
        <v>823</v>
      </c>
      <c r="D471" t="s">
        <v>824</v>
      </c>
      <c r="E471" s="3" t="str">
        <f t="shared" si="7"/>
        <v>https://eeas.europa.eu/delegations/botswana_en</v>
      </c>
      <c r="F471">
        <v>45091</v>
      </c>
    </row>
    <row r="472" spans="1:6" x14ac:dyDescent="0.25">
      <c r="A472" t="s">
        <v>15356</v>
      </c>
      <c r="B472" s="2">
        <v>44974.458333333336</v>
      </c>
      <c r="C472" t="s">
        <v>15357</v>
      </c>
      <c r="D472" t="s">
        <v>825</v>
      </c>
      <c r="E472" s="3" t="str">
        <f t="shared" si="7"/>
        <v>https://eeas.europa.eu/delegations/ethiopia_en</v>
      </c>
      <c r="F472">
        <v>45093</v>
      </c>
    </row>
    <row r="473" spans="1:6" x14ac:dyDescent="0.25">
      <c r="A473" t="s">
        <v>10581</v>
      </c>
      <c r="B473" s="2">
        <v>44974.458333333336</v>
      </c>
      <c r="C473" t="s">
        <v>826</v>
      </c>
      <c r="D473" t="s">
        <v>827</v>
      </c>
      <c r="E473" s="3" t="str">
        <f t="shared" si="7"/>
        <v>https://eeas.europa.eu/delegations/el-salvador_en</v>
      </c>
      <c r="F473">
        <v>20267</v>
      </c>
    </row>
    <row r="474" spans="1:6" x14ac:dyDescent="0.25">
      <c r="A474" t="s">
        <v>15358</v>
      </c>
      <c r="B474" s="2">
        <v>44974.458333333336</v>
      </c>
      <c r="C474" t="s">
        <v>15359</v>
      </c>
      <c r="D474" t="s">
        <v>828</v>
      </c>
      <c r="E474" s="3" t="str">
        <f t="shared" si="7"/>
        <v>https://eeas.europa.eu/delegations/egypt_en</v>
      </c>
      <c r="F474">
        <v>20268</v>
      </c>
    </row>
    <row r="475" spans="1:6" x14ac:dyDescent="0.25">
      <c r="A475" t="s">
        <v>10582</v>
      </c>
      <c r="B475" s="2">
        <v>44974.458333333336</v>
      </c>
      <c r="C475" t="s">
        <v>829</v>
      </c>
      <c r="D475" t="s">
        <v>830</v>
      </c>
      <c r="E475" s="3" t="str">
        <f t="shared" si="7"/>
        <v>https://eeas.europa.eu/delegations/ecuador_en</v>
      </c>
      <c r="F475">
        <v>20269</v>
      </c>
    </row>
    <row r="476" spans="1:6" x14ac:dyDescent="0.25">
      <c r="A476" t="s">
        <v>10583</v>
      </c>
      <c r="B476" s="2">
        <v>44974.458333333336</v>
      </c>
      <c r="C476" t="s">
        <v>831</v>
      </c>
      <c r="D476" t="s">
        <v>832</v>
      </c>
      <c r="E476" s="3" t="str">
        <f t="shared" si="7"/>
        <v>https://eeas.europa.eu/delegations/cuba_en</v>
      </c>
      <c r="F476">
        <v>20270</v>
      </c>
    </row>
    <row r="477" spans="1:6" x14ac:dyDescent="0.25">
      <c r="A477" t="s">
        <v>10584</v>
      </c>
      <c r="B477" s="2">
        <v>44974.458333333336</v>
      </c>
      <c r="C477" t="s">
        <v>833</v>
      </c>
      <c r="D477" t="s">
        <v>834</v>
      </c>
      <c r="E477" s="3" t="str">
        <f t="shared" si="7"/>
        <v>https://eeas.europa.eu/delegations/costa-rica_en</v>
      </c>
      <c r="F477">
        <v>20271</v>
      </c>
    </row>
    <row r="478" spans="1:6" x14ac:dyDescent="0.25">
      <c r="A478" t="s">
        <v>10585</v>
      </c>
      <c r="B478" s="2">
        <v>44974.458333333336</v>
      </c>
      <c r="C478" t="s">
        <v>835</v>
      </c>
      <c r="D478" t="s">
        <v>836</v>
      </c>
      <c r="E478" s="3" t="str">
        <f t="shared" si="7"/>
        <v>https://eeas.europa.eu/delegations/uzbekistan_en</v>
      </c>
      <c r="F478">
        <v>5708</v>
      </c>
    </row>
    <row r="479" spans="1:6" x14ac:dyDescent="0.25">
      <c r="A479" t="s">
        <v>10586</v>
      </c>
      <c r="B479" s="2">
        <v>44974.458333333336</v>
      </c>
      <c r="C479" t="s">
        <v>837</v>
      </c>
      <c r="D479" t="s">
        <v>838</v>
      </c>
      <c r="E479" s="3" t="str">
        <f t="shared" si="7"/>
        <v>https://eeas.europa.eu/delegations/colombia_en</v>
      </c>
      <c r="F479">
        <v>20301</v>
      </c>
    </row>
    <row r="480" spans="1:6" x14ac:dyDescent="0.25">
      <c r="A480" t="s">
        <v>10587</v>
      </c>
      <c r="B480" s="2">
        <v>44974.458333333336</v>
      </c>
      <c r="C480" t="s">
        <v>839</v>
      </c>
      <c r="D480" t="s">
        <v>840</v>
      </c>
      <c r="E480" s="3" t="str">
        <f t="shared" si="7"/>
        <v>https://eeas.europa.eu/delegations/china_en</v>
      </c>
      <c r="F480">
        <v>20305</v>
      </c>
    </row>
    <row r="481" spans="1:6" x14ac:dyDescent="0.25">
      <c r="A481" t="s">
        <v>10588</v>
      </c>
      <c r="B481" s="2">
        <v>44974.458333333336</v>
      </c>
      <c r="C481" t="s">
        <v>841</v>
      </c>
      <c r="D481" t="s">
        <v>842</v>
      </c>
      <c r="E481" s="3" t="str">
        <f t="shared" si="7"/>
        <v>https://eeas.europa.eu/delegations/chile_en</v>
      </c>
      <c r="F481">
        <v>20307</v>
      </c>
    </row>
    <row r="482" spans="1:6" x14ac:dyDescent="0.25">
      <c r="A482" t="s">
        <v>10589</v>
      </c>
      <c r="B482" s="2">
        <v>44974.458333333336</v>
      </c>
      <c r="C482" t="s">
        <v>843</v>
      </c>
      <c r="D482" t="s">
        <v>844</v>
      </c>
      <c r="E482" s="3" t="str">
        <f t="shared" si="7"/>
        <v>https://eeas.europa.eu/delegations/central-african-republic_en</v>
      </c>
      <c r="F482">
        <v>20308</v>
      </c>
    </row>
    <row r="483" spans="1:6" x14ac:dyDescent="0.25">
      <c r="A483" t="s">
        <v>10590</v>
      </c>
      <c r="B483" s="2">
        <v>44974.458333333336</v>
      </c>
      <c r="C483" t="s">
        <v>845</v>
      </c>
      <c r="D483" t="s">
        <v>846</v>
      </c>
      <c r="E483" s="3" t="str">
        <f t="shared" si="7"/>
        <v>https://eeas.europa.eu/delegations/canada_en</v>
      </c>
      <c r="F483">
        <v>20310</v>
      </c>
    </row>
    <row r="484" spans="1:6" x14ac:dyDescent="0.25">
      <c r="A484" t="s">
        <v>10591</v>
      </c>
      <c r="B484" s="2">
        <v>44974.458333333336</v>
      </c>
      <c r="C484" t="s">
        <v>847</v>
      </c>
      <c r="D484" t="s">
        <v>848</v>
      </c>
      <c r="E484" s="3" t="str">
        <f t="shared" si="7"/>
        <v>https://eeas.europa.eu/delegations/cameroon_en</v>
      </c>
      <c r="F484">
        <v>20313</v>
      </c>
    </row>
    <row r="485" spans="1:6" x14ac:dyDescent="0.25">
      <c r="A485" t="s">
        <v>10592</v>
      </c>
      <c r="B485" s="2">
        <v>44974.458333333336</v>
      </c>
      <c r="C485" t="s">
        <v>849</v>
      </c>
      <c r="D485" t="s">
        <v>850</v>
      </c>
      <c r="E485" s="3" t="str">
        <f t="shared" si="7"/>
        <v>https://eeas.europa.eu/delegations/burkina-faso_en</v>
      </c>
      <c r="F485">
        <v>20316</v>
      </c>
    </row>
    <row r="486" spans="1:6" x14ac:dyDescent="0.25">
      <c r="A486" t="s">
        <v>10593</v>
      </c>
      <c r="B486" s="2">
        <v>44974.458333333336</v>
      </c>
      <c r="C486" t="s">
        <v>851</v>
      </c>
      <c r="D486" t="s">
        <v>852</v>
      </c>
      <c r="E486" s="3" t="str">
        <f t="shared" si="7"/>
        <v>https://eeas.europa.eu/delegations/brazil_en</v>
      </c>
      <c r="F486">
        <v>20317</v>
      </c>
    </row>
    <row r="487" spans="1:6" x14ac:dyDescent="0.25">
      <c r="A487" t="s">
        <v>10594</v>
      </c>
      <c r="B487" s="2">
        <v>44974.458333333336</v>
      </c>
      <c r="C487" t="s">
        <v>853</v>
      </c>
      <c r="D487" t="s">
        <v>854</v>
      </c>
      <c r="E487" s="3" t="str">
        <f t="shared" si="7"/>
        <v>https://europa.ba/</v>
      </c>
      <c r="F487">
        <v>20322</v>
      </c>
    </row>
    <row r="488" spans="1:6" x14ac:dyDescent="0.25">
      <c r="A488" t="s">
        <v>10595</v>
      </c>
      <c r="B488" s="2">
        <v>44974.458333333336</v>
      </c>
      <c r="C488" t="s">
        <v>855</v>
      </c>
      <c r="D488" t="s">
        <v>856</v>
      </c>
      <c r="E488" s="3" t="str">
        <f t="shared" si="7"/>
        <v>https://eeas.europa.eu/delegations/bolivia_en</v>
      </c>
      <c r="F488">
        <v>20338</v>
      </c>
    </row>
    <row r="489" spans="1:6" x14ac:dyDescent="0.25">
      <c r="A489" t="s">
        <v>10596</v>
      </c>
      <c r="B489" s="2">
        <v>44974.458333333336</v>
      </c>
      <c r="C489" t="s">
        <v>857</v>
      </c>
      <c r="D489" t="s">
        <v>858</v>
      </c>
      <c r="E489" s="3" t="str">
        <f t="shared" si="7"/>
        <v>https://eeas.europa.eu/delegations/benin_en</v>
      </c>
      <c r="F489">
        <v>20340</v>
      </c>
    </row>
    <row r="490" spans="1:6" x14ac:dyDescent="0.25">
      <c r="A490" t="s">
        <v>10597</v>
      </c>
      <c r="B490" s="2">
        <v>44974.458333333336</v>
      </c>
      <c r="C490" t="s">
        <v>859</v>
      </c>
      <c r="D490" t="s">
        <v>860</v>
      </c>
      <c r="E490" s="3" t="str">
        <f t="shared" si="7"/>
        <v>https://eeas.europa.eu/delegations/vietnam_en</v>
      </c>
      <c r="F490">
        <v>3446</v>
      </c>
    </row>
    <row r="491" spans="1:6" x14ac:dyDescent="0.25">
      <c r="A491" t="s">
        <v>13260</v>
      </c>
      <c r="B491" s="2">
        <v>44974.458333333336</v>
      </c>
      <c r="C491" t="s">
        <v>13261</v>
      </c>
      <c r="D491" t="s">
        <v>861</v>
      </c>
      <c r="E491" s="3" t="str">
        <f t="shared" si="7"/>
        <v>https://eeas.europa.eu/delegations/belarus_en</v>
      </c>
      <c r="F491">
        <v>20609</v>
      </c>
    </row>
    <row r="492" spans="1:6" x14ac:dyDescent="0.25">
      <c r="A492" t="s">
        <v>10598</v>
      </c>
      <c r="B492" s="2">
        <v>44974.458333333336</v>
      </c>
      <c r="C492" t="s">
        <v>862</v>
      </c>
      <c r="D492" t="s">
        <v>863</v>
      </c>
      <c r="E492" s="3" t="str">
        <f t="shared" si="7"/>
        <v>https://eeas.europa.eu/delegations/australia_en</v>
      </c>
      <c r="F492">
        <v>20612</v>
      </c>
    </row>
    <row r="493" spans="1:6" x14ac:dyDescent="0.25">
      <c r="A493" t="s">
        <v>10599</v>
      </c>
      <c r="B493" s="2">
        <v>44974.458333333336</v>
      </c>
      <c r="C493" t="s">
        <v>864</v>
      </c>
      <c r="D493" t="s">
        <v>865</v>
      </c>
      <c r="E493" s="3" t="str">
        <f t="shared" si="7"/>
        <v>https://eeas.europa.eu/delegations/albania_en</v>
      </c>
      <c r="F493">
        <v>25482</v>
      </c>
    </row>
    <row r="494" spans="1:6" x14ac:dyDescent="0.25">
      <c r="A494" t="s">
        <v>10600</v>
      </c>
      <c r="B494" s="2">
        <v>44974.458333333336</v>
      </c>
      <c r="C494" t="s">
        <v>866</v>
      </c>
      <c r="D494" t="s">
        <v>867</v>
      </c>
      <c r="E494" s="3" t="str">
        <f t="shared" si="7"/>
        <v>https://eeas.europa.eu/delegations/afghanistan_en</v>
      </c>
      <c r="F494">
        <v>25483</v>
      </c>
    </row>
    <row r="495" spans="1:6" x14ac:dyDescent="0.25">
      <c r="A495" t="s">
        <v>10601</v>
      </c>
      <c r="B495" s="2">
        <v>44974.458333333336</v>
      </c>
      <c r="C495" t="s">
        <v>868</v>
      </c>
      <c r="D495" t="s">
        <v>869</v>
      </c>
      <c r="E495" s="3" t="str">
        <f t="shared" si="7"/>
        <v>https://eeas.europa.eu/delegations/azerbaijan_en</v>
      </c>
      <c r="F495">
        <v>20650</v>
      </c>
    </row>
    <row r="496" spans="1:6" x14ac:dyDescent="0.25">
      <c r="A496" t="s">
        <v>10602</v>
      </c>
      <c r="B496" s="2">
        <v>44974.458333333336</v>
      </c>
      <c r="C496" t="s">
        <v>870</v>
      </c>
      <c r="D496" t="s">
        <v>871</v>
      </c>
      <c r="E496" s="3" t="str">
        <f t="shared" si="7"/>
        <v>https://eeas.europa.eu/delegations/armenia_en</v>
      </c>
      <c r="F496">
        <v>20651</v>
      </c>
    </row>
    <row r="497" spans="1:6" x14ac:dyDescent="0.25">
      <c r="A497" t="s">
        <v>10603</v>
      </c>
      <c r="B497" s="2">
        <v>44974.458333333336</v>
      </c>
      <c r="C497" t="s">
        <v>872</v>
      </c>
      <c r="D497" t="s">
        <v>873</v>
      </c>
      <c r="E497" s="3" t="str">
        <f t="shared" si="7"/>
        <v>https://eeas.europa.eu/delegations/united-arab-emirates_en</v>
      </c>
      <c r="F497">
        <v>112555</v>
      </c>
    </row>
    <row r="498" spans="1:6" x14ac:dyDescent="0.25">
      <c r="A498" t="s">
        <v>10604</v>
      </c>
      <c r="B498" s="2">
        <v>44974.458333333336</v>
      </c>
      <c r="C498" t="s">
        <v>874</v>
      </c>
      <c r="D498" t="s">
        <v>875</v>
      </c>
      <c r="E498" s="3" t="str">
        <f t="shared" si="7"/>
        <v>https://eeas.europa.eu/delegations/qatar_en</v>
      </c>
      <c r="F498">
        <v>112557</v>
      </c>
    </row>
    <row r="499" spans="1:6" x14ac:dyDescent="0.25">
      <c r="A499" t="s">
        <v>10605</v>
      </c>
      <c r="B499" s="2">
        <v>44974.458333333336</v>
      </c>
      <c r="C499" t="s">
        <v>876</v>
      </c>
      <c r="D499" t="s">
        <v>877</v>
      </c>
      <c r="E499" s="3" t="str">
        <f t="shared" si="7"/>
        <v>https://eeas.europa.eu/delegations/kuwait_en</v>
      </c>
      <c r="F499">
        <v>112559</v>
      </c>
    </row>
    <row r="500" spans="1:6" x14ac:dyDescent="0.25">
      <c r="A500" t="s">
        <v>10606</v>
      </c>
      <c r="B500" s="2">
        <v>44974.458333333336</v>
      </c>
      <c r="C500" t="s">
        <v>878</v>
      </c>
      <c r="D500" t="s">
        <v>879</v>
      </c>
      <c r="E500" s="3" t="str">
        <f t="shared" si="7"/>
        <v>https://eeas.europa.eu/delegations/venezuela_en</v>
      </c>
      <c r="F500">
        <v>4784</v>
      </c>
    </row>
    <row r="501" spans="1:6" x14ac:dyDescent="0.25">
      <c r="A501" t="s">
        <v>10607</v>
      </c>
      <c r="B501" s="2">
        <v>44974.458333333336</v>
      </c>
      <c r="C501" t="s">
        <v>880</v>
      </c>
      <c r="D501" t="s">
        <v>881</v>
      </c>
      <c r="E501" s="3" t="str">
        <f t="shared" si="7"/>
        <v>https://eeas.europa.eu/delegations/argentina_en</v>
      </c>
      <c r="F501">
        <v>20936</v>
      </c>
    </row>
    <row r="502" spans="1:6" x14ac:dyDescent="0.25">
      <c r="A502" t="s">
        <v>10608</v>
      </c>
      <c r="B502" s="2">
        <v>44974.458333333336</v>
      </c>
      <c r="C502" t="s">
        <v>882</v>
      </c>
      <c r="D502" t="s">
        <v>883</v>
      </c>
      <c r="E502" s="3" t="str">
        <f t="shared" si="7"/>
        <v>https://eeas.europa.eu/delegations/angola_en</v>
      </c>
      <c r="F502">
        <v>20939</v>
      </c>
    </row>
    <row r="503" spans="1:6" x14ac:dyDescent="0.25">
      <c r="A503" t="s">
        <v>10609</v>
      </c>
      <c r="B503" s="2">
        <v>44974.458333333336</v>
      </c>
      <c r="C503" t="s">
        <v>884</v>
      </c>
      <c r="D503" t="s">
        <v>885</v>
      </c>
      <c r="E503" s="3" t="str">
        <f t="shared" si="7"/>
        <v>https://eeas.europa.eu/delegations/uruguay_en</v>
      </c>
      <c r="F503">
        <v>20190</v>
      </c>
    </row>
    <row r="504" spans="1:6" x14ac:dyDescent="0.25">
      <c r="A504" t="s">
        <v>10610</v>
      </c>
      <c r="B504" s="2">
        <v>44974.458333333336</v>
      </c>
      <c r="C504" t="s">
        <v>886</v>
      </c>
      <c r="D504" t="s">
        <v>887</v>
      </c>
      <c r="E504" s="3" t="str">
        <f t="shared" si="7"/>
        <v>https://www.eeas.europa.eu/delegations/united-states-america_en</v>
      </c>
      <c r="F504">
        <v>20191</v>
      </c>
    </row>
    <row r="505" spans="1:6" x14ac:dyDescent="0.25">
      <c r="A505" t="s">
        <v>10611</v>
      </c>
      <c r="B505" s="2">
        <v>44974.458333333336</v>
      </c>
      <c r="C505" t="s">
        <v>888</v>
      </c>
      <c r="D505" t="s">
        <v>889</v>
      </c>
      <c r="E505" s="3" t="str">
        <f t="shared" si="7"/>
        <v>https://eeas.europa.eu/delegations/ukraine_en</v>
      </c>
      <c r="F505">
        <v>20192</v>
      </c>
    </row>
    <row r="506" spans="1:6" x14ac:dyDescent="0.25">
      <c r="A506" t="s">
        <v>10612</v>
      </c>
      <c r="B506" s="2">
        <v>44974.458333333336</v>
      </c>
      <c r="C506" t="s">
        <v>890</v>
      </c>
      <c r="D506" t="s">
        <v>891</v>
      </c>
      <c r="E506" s="3" t="str">
        <f t="shared" si="7"/>
        <v>https://eeas.europa.eu/delegations/turkmenistan_en</v>
      </c>
      <c r="F506">
        <v>20193</v>
      </c>
    </row>
    <row r="507" spans="1:6" x14ac:dyDescent="0.25">
      <c r="A507" t="s">
        <v>12365</v>
      </c>
      <c r="B507" s="2">
        <v>44974.458333333336</v>
      </c>
      <c r="C507" t="s">
        <v>12366</v>
      </c>
      <c r="D507" t="s">
        <v>892</v>
      </c>
      <c r="E507" s="3" t="str">
        <f t="shared" si="7"/>
        <v>https://eeas.europa.eu/delegations/turkey_en</v>
      </c>
      <c r="F507">
        <v>20194</v>
      </c>
    </row>
    <row r="508" spans="1:6" x14ac:dyDescent="0.25">
      <c r="A508" t="s">
        <v>10613</v>
      </c>
      <c r="B508" s="2">
        <v>44974.458333333336</v>
      </c>
      <c r="C508" t="s">
        <v>893</v>
      </c>
      <c r="D508" t="s">
        <v>894</v>
      </c>
      <c r="E508" s="3" t="str">
        <f t="shared" si="7"/>
        <v>https://eeas.europa.eu/delegations/tunisia_en</v>
      </c>
      <c r="F508">
        <v>20195</v>
      </c>
    </row>
    <row r="509" spans="1:6" x14ac:dyDescent="0.25">
      <c r="A509" t="s">
        <v>10614</v>
      </c>
      <c r="B509" s="2">
        <v>44974.458333333336</v>
      </c>
      <c r="C509" t="s">
        <v>895</v>
      </c>
      <c r="D509" t="s">
        <v>896</v>
      </c>
      <c r="E509" s="3" t="str">
        <f t="shared" si="7"/>
        <v>https://eeas.europa.eu/delegations/togo_en</v>
      </c>
      <c r="F509">
        <v>20196</v>
      </c>
    </row>
    <row r="510" spans="1:6" x14ac:dyDescent="0.25">
      <c r="A510" t="s">
        <v>10615</v>
      </c>
      <c r="B510" s="2">
        <v>44974.458333333336</v>
      </c>
      <c r="C510" t="s">
        <v>897</v>
      </c>
      <c r="D510" t="s">
        <v>898</v>
      </c>
      <c r="E510" s="3" t="str">
        <f t="shared" si="7"/>
        <v>https://eeas.europa.eu/delegations/thailand_en</v>
      </c>
      <c r="F510">
        <v>20197</v>
      </c>
    </row>
    <row r="511" spans="1:6" x14ac:dyDescent="0.25">
      <c r="A511" t="s">
        <v>10616</v>
      </c>
      <c r="B511" s="2">
        <v>44974.458333333336</v>
      </c>
      <c r="C511" t="s">
        <v>899</v>
      </c>
      <c r="D511" t="s">
        <v>900</v>
      </c>
      <c r="E511" s="3" t="str">
        <f t="shared" si="7"/>
        <v>https://eeas.europa.eu/delegations/tanzania_en</v>
      </c>
      <c r="F511">
        <v>20198</v>
      </c>
    </row>
    <row r="512" spans="1:6" x14ac:dyDescent="0.25">
      <c r="A512" t="s">
        <v>10617</v>
      </c>
      <c r="B512" s="2">
        <v>44974.458333333336</v>
      </c>
      <c r="C512" t="s">
        <v>901</v>
      </c>
      <c r="D512" t="s">
        <v>902</v>
      </c>
      <c r="E512" s="3" t="str">
        <f t="shared" si="7"/>
        <v>https://eeas.europa.eu/delegations/tajikistan_en</v>
      </c>
      <c r="F512">
        <v>20199</v>
      </c>
    </row>
    <row r="513" spans="1:6" x14ac:dyDescent="0.25">
      <c r="A513" t="s">
        <v>10618</v>
      </c>
      <c r="B513" s="2">
        <v>44974.458333333336</v>
      </c>
      <c r="C513" t="s">
        <v>903</v>
      </c>
      <c r="D513" t="s">
        <v>904</v>
      </c>
      <c r="E513" s="3" t="str">
        <f t="shared" si="7"/>
        <v>https://eeas.europa.eu/delegations/algeria_en</v>
      </c>
      <c r="F513">
        <v>24039</v>
      </c>
    </row>
    <row r="514" spans="1:6" x14ac:dyDescent="0.25">
      <c r="A514" t="s">
        <v>10619</v>
      </c>
      <c r="B514" s="2">
        <v>44974.458333333336</v>
      </c>
      <c r="C514" t="s">
        <v>905</v>
      </c>
      <c r="D514" t="s">
        <v>906</v>
      </c>
      <c r="E514" s="3" t="str">
        <f t="shared" si="7"/>
        <v>https://eeas.europa.eu/delegations/taiwan_en</v>
      </c>
      <c r="F514">
        <v>20200</v>
      </c>
    </row>
    <row r="515" spans="1:6" x14ac:dyDescent="0.25">
      <c r="A515" t="s">
        <v>10620</v>
      </c>
      <c r="B515" s="2">
        <v>44974.458333333336</v>
      </c>
      <c r="C515" t="s">
        <v>907</v>
      </c>
      <c r="D515" t="s">
        <v>908</v>
      </c>
      <c r="E515" s="3" t="str">
        <f t="shared" ref="E515:E578" si="8">HYPERLINK(D515)</f>
        <v>https://eeas.europa.eu/delegations/syria_en</v>
      </c>
      <c r="F515">
        <v>20201</v>
      </c>
    </row>
    <row r="516" spans="1:6" x14ac:dyDescent="0.25">
      <c r="A516" t="s">
        <v>10621</v>
      </c>
      <c r="B516" s="2">
        <v>44974.458333333336</v>
      </c>
      <c r="C516" t="s">
        <v>909</v>
      </c>
      <c r="D516" t="s">
        <v>910</v>
      </c>
      <c r="E516" s="3" t="str">
        <f t="shared" si="8"/>
        <v>https://eeas.europa.eu/delegations/switzerland_en</v>
      </c>
      <c r="F516">
        <v>20202</v>
      </c>
    </row>
    <row r="517" spans="1:6" x14ac:dyDescent="0.25">
      <c r="A517" t="s">
        <v>12367</v>
      </c>
      <c r="B517" s="2">
        <v>44974.458333333336</v>
      </c>
      <c r="C517" t="s">
        <v>12368</v>
      </c>
      <c r="D517" t="s">
        <v>911</v>
      </c>
      <c r="E517" s="3" t="str">
        <f t="shared" si="8"/>
        <v>https://eeas.europa.eu/delegations/south-africa_en</v>
      </c>
      <c r="F517">
        <v>20203</v>
      </c>
    </row>
    <row r="518" spans="1:6" x14ac:dyDescent="0.25">
      <c r="A518" t="s">
        <v>10622</v>
      </c>
      <c r="B518" s="2">
        <v>44974.458333333336</v>
      </c>
      <c r="C518" t="s">
        <v>912</v>
      </c>
      <c r="D518" t="s">
        <v>913</v>
      </c>
      <c r="E518" s="3" t="str">
        <f t="shared" si="8"/>
        <v>https://eeas.europa.eu/delegations/somalia_en</v>
      </c>
      <c r="F518">
        <v>20204</v>
      </c>
    </row>
    <row r="519" spans="1:6" x14ac:dyDescent="0.25">
      <c r="A519" t="s">
        <v>10623</v>
      </c>
      <c r="B519" s="2">
        <v>44974.458333333336</v>
      </c>
      <c r="C519" t="s">
        <v>914</v>
      </c>
      <c r="D519" t="s">
        <v>915</v>
      </c>
      <c r="E519" s="3" t="str">
        <f t="shared" si="8"/>
        <v>https://eeas.europa.eu/delegations/singapore_en</v>
      </c>
      <c r="F519">
        <v>20205</v>
      </c>
    </row>
    <row r="520" spans="1:6" x14ac:dyDescent="0.25">
      <c r="A520" t="s">
        <v>10624</v>
      </c>
      <c r="B520" s="2">
        <v>44974.458333333336</v>
      </c>
      <c r="C520" t="s">
        <v>916</v>
      </c>
      <c r="D520" t="s">
        <v>917</v>
      </c>
      <c r="E520" s="3" t="str">
        <f t="shared" si="8"/>
        <v>https://eeas.europa.eu/delegations/serbia_en</v>
      </c>
      <c r="F520">
        <v>20206</v>
      </c>
    </row>
    <row r="521" spans="1:6" x14ac:dyDescent="0.25">
      <c r="A521" t="s">
        <v>10625</v>
      </c>
      <c r="B521" s="2">
        <v>44974.458333333336</v>
      </c>
      <c r="C521" t="s">
        <v>918</v>
      </c>
      <c r="D521" t="s">
        <v>919</v>
      </c>
      <c r="E521" s="3" t="str">
        <f t="shared" si="8"/>
        <v>https://eeas.europa.eu/delegations/senegal_en</v>
      </c>
      <c r="F521">
        <v>20207</v>
      </c>
    </row>
    <row r="522" spans="1:6" x14ac:dyDescent="0.25">
      <c r="A522" t="s">
        <v>10626</v>
      </c>
      <c r="B522" s="2">
        <v>44974.458333333336</v>
      </c>
      <c r="C522" t="s">
        <v>920</v>
      </c>
      <c r="D522" t="s">
        <v>921</v>
      </c>
      <c r="E522" s="3" t="str">
        <f t="shared" si="8"/>
        <v>https://eeas.europa.eu/delegations/rwanda_en</v>
      </c>
      <c r="F522">
        <v>20208</v>
      </c>
    </row>
    <row r="523" spans="1:6" x14ac:dyDescent="0.25">
      <c r="A523" t="s">
        <v>10627</v>
      </c>
      <c r="B523" s="2">
        <v>44974.458333333336</v>
      </c>
      <c r="C523" t="s">
        <v>922</v>
      </c>
      <c r="D523" t="s">
        <v>923</v>
      </c>
      <c r="E523" s="3" t="str">
        <f t="shared" si="8"/>
        <v>https://eeas.europa.eu/delegations/russia_en</v>
      </c>
      <c r="F523">
        <v>20209</v>
      </c>
    </row>
    <row r="524" spans="1:6" x14ac:dyDescent="0.25">
      <c r="A524" t="s">
        <v>10628</v>
      </c>
      <c r="B524" s="2">
        <v>44974.458333333336</v>
      </c>
      <c r="C524" t="s">
        <v>924</v>
      </c>
      <c r="D524" t="s">
        <v>925</v>
      </c>
      <c r="E524" s="3" t="str">
        <f t="shared" si="8"/>
        <v>https://eeas.europa.eu/delegations/philippines_en</v>
      </c>
      <c r="F524">
        <v>20210</v>
      </c>
    </row>
    <row r="525" spans="1:6" x14ac:dyDescent="0.25">
      <c r="A525" t="s">
        <v>10629</v>
      </c>
      <c r="B525" s="2">
        <v>44974.458333333336</v>
      </c>
      <c r="C525" t="s">
        <v>926</v>
      </c>
      <c r="D525" t="s">
        <v>927</v>
      </c>
      <c r="E525" s="3" t="str">
        <f t="shared" si="8"/>
        <v>https://eeas.europa.eu/delegations/peru_en</v>
      </c>
      <c r="F525">
        <v>20211</v>
      </c>
    </row>
    <row r="526" spans="1:6" x14ac:dyDescent="0.25">
      <c r="A526" t="s">
        <v>10630</v>
      </c>
      <c r="B526" s="2">
        <v>44974.458333333336</v>
      </c>
      <c r="C526" t="s">
        <v>928</v>
      </c>
      <c r="D526" t="s">
        <v>929</v>
      </c>
      <c r="E526" s="3" t="str">
        <f t="shared" si="8"/>
        <v>https://eeas.europa.eu/delegations/paraguay_en</v>
      </c>
      <c r="F526">
        <v>20212</v>
      </c>
    </row>
    <row r="527" spans="1:6" x14ac:dyDescent="0.25">
      <c r="A527" t="s">
        <v>10631</v>
      </c>
      <c r="B527" s="2">
        <v>44974.458333333336</v>
      </c>
      <c r="C527" t="s">
        <v>930</v>
      </c>
      <c r="D527" t="s">
        <v>931</v>
      </c>
      <c r="E527" s="3" t="str">
        <f t="shared" si="8"/>
        <v>https://eeas.europa.eu/delegations/pakistan_en</v>
      </c>
      <c r="F527">
        <v>20213</v>
      </c>
    </row>
    <row r="528" spans="1:6" x14ac:dyDescent="0.25">
      <c r="A528" t="s">
        <v>10632</v>
      </c>
      <c r="B528" s="2">
        <v>44974.458333333336</v>
      </c>
      <c r="C528" t="s">
        <v>10633</v>
      </c>
      <c r="D528" t="s">
        <v>932</v>
      </c>
      <c r="E528" s="3" t="str">
        <f t="shared" si="8"/>
        <v>https://eeas.europa.eu/delegations/palestine-occupied-palestinian-territory-west-bank-and-gaza-strip_en</v>
      </c>
      <c r="F528">
        <v>20214</v>
      </c>
    </row>
    <row r="529" spans="1:6" x14ac:dyDescent="0.25">
      <c r="A529" t="s">
        <v>10634</v>
      </c>
      <c r="B529" s="2">
        <v>44974.458333333336</v>
      </c>
      <c r="C529" t="s">
        <v>933</v>
      </c>
      <c r="D529" t="s">
        <v>934</v>
      </c>
      <c r="E529" s="3" t="str">
        <f t="shared" si="8"/>
        <v>https://eeas.europa.eu/delegations/norway_en</v>
      </c>
      <c r="F529">
        <v>20215</v>
      </c>
    </row>
    <row r="530" spans="1:6" x14ac:dyDescent="0.25">
      <c r="A530" t="s">
        <v>10635</v>
      </c>
      <c r="B530" s="2">
        <v>44974.458333333336</v>
      </c>
      <c r="C530" t="s">
        <v>935</v>
      </c>
      <c r="D530" t="s">
        <v>936</v>
      </c>
      <c r="E530" s="3" t="str">
        <f t="shared" si="8"/>
        <v>https://eeas.europa.eu/delegations/nigeria_en</v>
      </c>
      <c r="F530">
        <v>20216</v>
      </c>
    </row>
    <row r="531" spans="1:6" x14ac:dyDescent="0.25">
      <c r="A531" t="s">
        <v>10636</v>
      </c>
      <c r="B531" s="2">
        <v>44974.458333333336</v>
      </c>
      <c r="C531" t="s">
        <v>937</v>
      </c>
      <c r="D531" t="s">
        <v>938</v>
      </c>
      <c r="E531" s="3" t="str">
        <f t="shared" si="8"/>
        <v>https://eeas.europa.eu/delegations/niger_en</v>
      </c>
      <c r="F531">
        <v>20217</v>
      </c>
    </row>
    <row r="532" spans="1:6" x14ac:dyDescent="0.25">
      <c r="A532" t="s">
        <v>10637</v>
      </c>
      <c r="B532" s="2">
        <v>44974.458333333336</v>
      </c>
      <c r="C532" t="s">
        <v>939</v>
      </c>
      <c r="D532" t="s">
        <v>940</v>
      </c>
      <c r="E532" s="3" t="str">
        <f t="shared" si="8"/>
        <v>https://eeas.europa.eu/delegations/nicaragua_en</v>
      </c>
      <c r="F532">
        <v>20218</v>
      </c>
    </row>
    <row r="533" spans="1:6" x14ac:dyDescent="0.25">
      <c r="A533" t="s">
        <v>10638</v>
      </c>
      <c r="B533" s="2">
        <v>44974.458333333336</v>
      </c>
      <c r="C533" t="s">
        <v>941</v>
      </c>
      <c r="D533" t="s">
        <v>942</v>
      </c>
      <c r="E533" s="3" t="str">
        <f t="shared" si="8"/>
        <v>https://eeas.europa.eu/delegations/new-zealand_en</v>
      </c>
      <c r="F533">
        <v>20219</v>
      </c>
    </row>
    <row r="534" spans="1:6" x14ac:dyDescent="0.25">
      <c r="A534" t="s">
        <v>10639</v>
      </c>
      <c r="B534" s="2">
        <v>44974.458333333336</v>
      </c>
      <c r="C534" t="s">
        <v>943</v>
      </c>
      <c r="D534" t="s">
        <v>944</v>
      </c>
      <c r="E534" s="3" t="str">
        <f t="shared" si="8"/>
        <v>https://eeas.europa.eu/delegations/nepal_en</v>
      </c>
      <c r="F534">
        <v>20220</v>
      </c>
    </row>
    <row r="535" spans="1:6" x14ac:dyDescent="0.25">
      <c r="A535" t="s">
        <v>10640</v>
      </c>
      <c r="B535" s="2">
        <v>44974.458333333336</v>
      </c>
      <c r="C535" t="s">
        <v>945</v>
      </c>
      <c r="D535" t="s">
        <v>946</v>
      </c>
      <c r="E535" s="3" t="str">
        <f t="shared" si="8"/>
        <v>https://eeas.europa.eu/delegations/namibia_en</v>
      </c>
      <c r="F535">
        <v>20221</v>
      </c>
    </row>
    <row r="536" spans="1:6" x14ac:dyDescent="0.25">
      <c r="A536" t="s">
        <v>10641</v>
      </c>
      <c r="B536" s="2">
        <v>44974.458333333336</v>
      </c>
      <c r="C536" t="s">
        <v>947</v>
      </c>
      <c r="D536" t="s">
        <v>948</v>
      </c>
      <c r="E536" s="3" t="str">
        <f t="shared" si="8"/>
        <v>https://eeas.europa.eu/delegations/republic-north-macedonia_en</v>
      </c>
      <c r="F536">
        <v>20222</v>
      </c>
    </row>
    <row r="537" spans="1:6" x14ac:dyDescent="0.25">
      <c r="A537" t="s">
        <v>10642</v>
      </c>
      <c r="B537" s="2">
        <v>44974.458333333336</v>
      </c>
      <c r="C537" t="s">
        <v>949</v>
      </c>
      <c r="D537" t="s">
        <v>950</v>
      </c>
      <c r="E537" s="3" t="str">
        <f t="shared" si="8"/>
        <v>https://eeas.europa.eu/delegations/morocco_en</v>
      </c>
      <c r="F537">
        <v>20223</v>
      </c>
    </row>
    <row r="538" spans="1:6" x14ac:dyDescent="0.25">
      <c r="A538" t="s">
        <v>12369</v>
      </c>
      <c r="B538" s="2">
        <v>44973.539583333331</v>
      </c>
      <c r="C538" t="s">
        <v>15081</v>
      </c>
      <c r="D538" t="s">
        <v>951</v>
      </c>
      <c r="E538" s="3" t="str">
        <f t="shared" si="8"/>
        <v>https://www.daad.de/de/infos-services-fuer-hochschulen/weiterfuehrende-infos-zu-daad-foerderprogrammen/zentren-fuer-deutschland-und-europastudien/</v>
      </c>
      <c r="F538">
        <v>30811</v>
      </c>
    </row>
    <row r="539" spans="1:6" x14ac:dyDescent="0.25">
      <c r="A539" t="s">
        <v>952</v>
      </c>
      <c r="B539" s="2">
        <v>44970.527777777781</v>
      </c>
      <c r="C539" t="s">
        <v>15082</v>
      </c>
      <c r="D539" t="s">
        <v>953</v>
      </c>
      <c r="E539" s="3" t="str">
        <f t="shared" si="8"/>
        <v>http://www.hfsp.org</v>
      </c>
      <c r="F539">
        <v>432</v>
      </c>
    </row>
    <row r="540" spans="1:6" x14ac:dyDescent="0.25">
      <c r="A540" t="s">
        <v>10643</v>
      </c>
      <c r="B540" s="2">
        <v>44966.456250000003</v>
      </c>
      <c r="C540" t="s">
        <v>10644</v>
      </c>
      <c r="D540" t="s">
        <v>954</v>
      </c>
      <c r="E540" s="3" t="str">
        <f t="shared" si="8"/>
        <v>http://innovationsfonden.dk/en</v>
      </c>
      <c r="F540">
        <v>32908</v>
      </c>
    </row>
    <row r="541" spans="1:6" x14ac:dyDescent="0.25">
      <c r="A541" t="s">
        <v>955</v>
      </c>
      <c r="B541" s="2">
        <v>44965.59375</v>
      </c>
      <c r="C541" t="s">
        <v>10645</v>
      </c>
      <c r="D541" t="s">
        <v>956</v>
      </c>
      <c r="E541" s="3" t="str">
        <f t="shared" si="8"/>
        <v>https://algerien.ahk.de/</v>
      </c>
      <c r="F541">
        <v>2624</v>
      </c>
    </row>
    <row r="542" spans="1:6" x14ac:dyDescent="0.25">
      <c r="A542" t="s">
        <v>957</v>
      </c>
      <c r="B542" s="2">
        <v>44963.504166666666</v>
      </c>
      <c r="C542" t="s">
        <v>958</v>
      </c>
      <c r="D542" t="s">
        <v>959</v>
      </c>
      <c r="E542" s="3" t="str">
        <f t="shared" si="8"/>
        <v>http://www.worldpress.org/gateway.htm</v>
      </c>
      <c r="F542">
        <v>14792</v>
      </c>
    </row>
    <row r="543" spans="1:6" x14ac:dyDescent="0.25">
      <c r="A543" t="s">
        <v>960</v>
      </c>
      <c r="B543" s="2">
        <v>44963.468055555553</v>
      </c>
      <c r="C543" t="s">
        <v>961</v>
      </c>
      <c r="D543" t="s">
        <v>962</v>
      </c>
      <c r="E543" s="3" t="str">
        <f t="shared" si="8"/>
        <v>http://www.goethe.de</v>
      </c>
      <c r="F543">
        <v>1345</v>
      </c>
    </row>
    <row r="544" spans="1:6" x14ac:dyDescent="0.25">
      <c r="A544" t="s">
        <v>15083</v>
      </c>
      <c r="B544" s="2">
        <v>44963.45208333333</v>
      </c>
      <c r="C544" t="s">
        <v>958</v>
      </c>
      <c r="D544" t="s">
        <v>963</v>
      </c>
      <c r="E544" s="3" t="str">
        <f t="shared" si="8"/>
        <v>http://www.citypopulation.de/</v>
      </c>
      <c r="F544">
        <v>14794</v>
      </c>
    </row>
    <row r="545" spans="1:6" x14ac:dyDescent="0.25">
      <c r="A545" t="s">
        <v>10646</v>
      </c>
      <c r="B545" s="2">
        <v>44963.42291666667</v>
      </c>
      <c r="C545" t="s">
        <v>964</v>
      </c>
      <c r="D545" t="s">
        <v>965</v>
      </c>
      <c r="E545" s="3" t="str">
        <f t="shared" si="8"/>
        <v>https://www.cia.gov/resources/world-leaders/</v>
      </c>
      <c r="F545">
        <v>3151</v>
      </c>
    </row>
    <row r="546" spans="1:6" x14ac:dyDescent="0.25">
      <c r="A546" t="s">
        <v>13496</v>
      </c>
      <c r="B546" s="2">
        <v>44963.422222222223</v>
      </c>
      <c r="C546" t="s">
        <v>966</v>
      </c>
      <c r="D546" t="s">
        <v>967</v>
      </c>
      <c r="E546" s="3" t="str">
        <f t="shared" si="8"/>
        <v>https://www.cia.gov/resources/government/mauritania/</v>
      </c>
      <c r="F546">
        <v>112385</v>
      </c>
    </row>
    <row r="547" spans="1:6" x14ac:dyDescent="0.25">
      <c r="A547" t="s">
        <v>13497</v>
      </c>
      <c r="B547" s="2">
        <v>44963.422222222223</v>
      </c>
      <c r="C547" t="s">
        <v>968</v>
      </c>
      <c r="D547" t="s">
        <v>969</v>
      </c>
      <c r="E547" s="3" t="str">
        <f t="shared" si="8"/>
        <v>https://www.cia.gov/resources/government/mauritius/</v>
      </c>
      <c r="F547">
        <v>112387</v>
      </c>
    </row>
    <row r="548" spans="1:6" x14ac:dyDescent="0.25">
      <c r="A548" t="s">
        <v>13498</v>
      </c>
      <c r="B548" s="2">
        <v>44963.422222222223</v>
      </c>
      <c r="C548" t="s">
        <v>970</v>
      </c>
      <c r="D548" t="s">
        <v>971</v>
      </c>
      <c r="E548" s="3" t="str">
        <f t="shared" si="8"/>
        <v>https://www.cia.gov/resources/government/mozambique/</v>
      </c>
      <c r="F548">
        <v>112389</v>
      </c>
    </row>
    <row r="549" spans="1:6" x14ac:dyDescent="0.25">
      <c r="A549" t="s">
        <v>13499</v>
      </c>
      <c r="B549" s="2">
        <v>44963.422222222223</v>
      </c>
      <c r="C549" t="s">
        <v>972</v>
      </c>
      <c r="D549" t="s">
        <v>973</v>
      </c>
      <c r="E549" s="3" t="str">
        <f t="shared" si="8"/>
        <v>https://www.cia.gov/resources/government/zambia/</v>
      </c>
      <c r="F549">
        <v>112391</v>
      </c>
    </row>
    <row r="550" spans="1:6" x14ac:dyDescent="0.25">
      <c r="A550" t="s">
        <v>13500</v>
      </c>
      <c r="B550" s="2">
        <v>44963.422222222223</v>
      </c>
      <c r="C550" t="s">
        <v>974</v>
      </c>
      <c r="D550" t="s">
        <v>975</v>
      </c>
      <c r="E550" s="3" t="str">
        <f t="shared" si="8"/>
        <v>https://www.cia.gov/resources/government/ghana/</v>
      </c>
      <c r="F550">
        <v>28682</v>
      </c>
    </row>
    <row r="551" spans="1:6" x14ac:dyDescent="0.25">
      <c r="A551" t="s">
        <v>13501</v>
      </c>
      <c r="B551" s="2">
        <v>44963.422222222223</v>
      </c>
      <c r="C551" t="s">
        <v>976</v>
      </c>
      <c r="D551" t="s">
        <v>977</v>
      </c>
      <c r="E551" s="3" t="str">
        <f t="shared" si="8"/>
        <v>https://www.cia.gov/resources/government/kenya/</v>
      </c>
      <c r="F551">
        <v>28683</v>
      </c>
    </row>
    <row r="552" spans="1:6" x14ac:dyDescent="0.25">
      <c r="A552" t="s">
        <v>13502</v>
      </c>
      <c r="B552" s="2">
        <v>44963.422222222223</v>
      </c>
      <c r="C552" t="s">
        <v>978</v>
      </c>
      <c r="D552" t="s">
        <v>979</v>
      </c>
      <c r="E552" s="3" t="str">
        <f t="shared" si="8"/>
        <v>https://www.cia.gov/resources/government/sierra-leone/</v>
      </c>
      <c r="F552">
        <v>112399</v>
      </c>
    </row>
    <row r="553" spans="1:6" x14ac:dyDescent="0.25">
      <c r="A553" t="s">
        <v>13503</v>
      </c>
      <c r="B553" s="2">
        <v>44963.422222222223</v>
      </c>
      <c r="C553" t="s">
        <v>980</v>
      </c>
      <c r="D553" t="s">
        <v>981</v>
      </c>
      <c r="E553" s="3" t="str">
        <f t="shared" si="8"/>
        <v>https://www.cia.gov/resources/government/zimbabwe/</v>
      </c>
      <c r="F553">
        <v>112401</v>
      </c>
    </row>
    <row r="554" spans="1:6" x14ac:dyDescent="0.25">
      <c r="A554" t="s">
        <v>13504</v>
      </c>
      <c r="B554" s="2">
        <v>44963.422222222223</v>
      </c>
      <c r="C554" t="s">
        <v>982</v>
      </c>
      <c r="D554" t="s">
        <v>983</v>
      </c>
      <c r="E554" s="3" t="str">
        <f t="shared" si="8"/>
        <v>https://www.cia.gov/resources/government/turkmenistan/</v>
      </c>
      <c r="F554">
        <v>28691</v>
      </c>
    </row>
    <row r="555" spans="1:6" x14ac:dyDescent="0.25">
      <c r="A555" t="s">
        <v>13505</v>
      </c>
      <c r="B555" s="2">
        <v>44963.422222222223</v>
      </c>
      <c r="C555" t="s">
        <v>984</v>
      </c>
      <c r="D555" t="s">
        <v>985</v>
      </c>
      <c r="E555" s="3" t="str">
        <f t="shared" si="8"/>
        <v>https://www.cia.gov/resources/government/sudan/</v>
      </c>
      <c r="F555">
        <v>112403</v>
      </c>
    </row>
    <row r="556" spans="1:6" x14ac:dyDescent="0.25">
      <c r="A556" t="s">
        <v>13506</v>
      </c>
      <c r="B556" s="2">
        <v>44963.422222222223</v>
      </c>
      <c r="C556" t="s">
        <v>986</v>
      </c>
      <c r="D556" t="s">
        <v>987</v>
      </c>
      <c r="E556" s="3" t="str">
        <f t="shared" si="8"/>
        <v>https://www.cia.gov/resources/government/togo/</v>
      </c>
      <c r="F556">
        <v>28692</v>
      </c>
    </row>
    <row r="557" spans="1:6" x14ac:dyDescent="0.25">
      <c r="A557" t="s">
        <v>13507</v>
      </c>
      <c r="B557" s="2">
        <v>44963.422222222223</v>
      </c>
      <c r="C557" t="s">
        <v>988</v>
      </c>
      <c r="D557" t="s">
        <v>989</v>
      </c>
      <c r="E557" s="3" t="str">
        <f t="shared" si="8"/>
        <v>https://www.cia.gov/resources/government/tanzania/</v>
      </c>
      <c r="F557">
        <v>28693</v>
      </c>
    </row>
    <row r="558" spans="1:6" x14ac:dyDescent="0.25">
      <c r="A558" t="s">
        <v>13508</v>
      </c>
      <c r="B558" s="2">
        <v>44963.422222222223</v>
      </c>
      <c r="C558" t="s">
        <v>12370</v>
      </c>
      <c r="D558" t="s">
        <v>990</v>
      </c>
      <c r="E558" s="3" t="str">
        <f t="shared" si="8"/>
        <v>https://www.cia.gov/resources/government/south-sudan/</v>
      </c>
      <c r="F558">
        <v>112405</v>
      </c>
    </row>
    <row r="559" spans="1:6" x14ac:dyDescent="0.25">
      <c r="A559" t="s">
        <v>13509</v>
      </c>
      <c r="B559" s="2">
        <v>44963.422222222223</v>
      </c>
      <c r="C559" t="s">
        <v>991</v>
      </c>
      <c r="D559" t="s">
        <v>992</v>
      </c>
      <c r="E559" s="3" t="str">
        <f t="shared" si="8"/>
        <v>https://www.cia.gov/resources/government/taiwan/</v>
      </c>
      <c r="F559">
        <v>28694</v>
      </c>
    </row>
    <row r="560" spans="1:6" x14ac:dyDescent="0.25">
      <c r="A560" t="s">
        <v>13510</v>
      </c>
      <c r="B560" s="2">
        <v>44963.422222222223</v>
      </c>
      <c r="C560" t="s">
        <v>993</v>
      </c>
      <c r="D560" t="s">
        <v>994</v>
      </c>
      <c r="E560" s="3" t="str">
        <f t="shared" si="8"/>
        <v>https://www.cia.gov/resources/government/tajikistan/</v>
      </c>
      <c r="F560">
        <v>28695</v>
      </c>
    </row>
    <row r="561" spans="1:6" x14ac:dyDescent="0.25">
      <c r="A561" t="s">
        <v>13511</v>
      </c>
      <c r="B561" s="2">
        <v>44963.422222222223</v>
      </c>
      <c r="C561" t="s">
        <v>995</v>
      </c>
      <c r="D561" t="s">
        <v>996</v>
      </c>
      <c r="E561" s="3" t="str">
        <f t="shared" si="8"/>
        <v>https://www.cia.gov/resources/government/chad/</v>
      </c>
      <c r="F561">
        <v>112407</v>
      </c>
    </row>
    <row r="562" spans="1:6" x14ac:dyDescent="0.25">
      <c r="A562" t="s">
        <v>13512</v>
      </c>
      <c r="B562" s="2">
        <v>44963.422222222223</v>
      </c>
      <c r="C562" t="s">
        <v>997</v>
      </c>
      <c r="D562" t="s">
        <v>998</v>
      </c>
      <c r="E562" s="3" t="str">
        <f t="shared" si="8"/>
        <v>https://www.cia.gov/resources/government/syria/</v>
      </c>
      <c r="F562">
        <v>28696</v>
      </c>
    </row>
    <row r="563" spans="1:6" x14ac:dyDescent="0.25">
      <c r="A563" t="s">
        <v>13513</v>
      </c>
      <c r="B563" s="2">
        <v>44963.422222222223</v>
      </c>
      <c r="C563" t="s">
        <v>999</v>
      </c>
      <c r="D563" t="s">
        <v>1000</v>
      </c>
      <c r="E563" s="3" t="str">
        <f t="shared" si="8"/>
        <v>https://www.cia.gov/resources/government/somalia/</v>
      </c>
      <c r="F563">
        <v>28697</v>
      </c>
    </row>
    <row r="564" spans="1:6" x14ac:dyDescent="0.25">
      <c r="A564" t="s">
        <v>13514</v>
      </c>
      <c r="B564" s="2">
        <v>44963.422222222223</v>
      </c>
      <c r="C564" t="s">
        <v>1001</v>
      </c>
      <c r="D564" t="s">
        <v>1002</v>
      </c>
      <c r="E564" s="3" t="str">
        <f t="shared" si="8"/>
        <v>https://www.cia.gov/resources/government/uganda/</v>
      </c>
      <c r="F564">
        <v>112409</v>
      </c>
    </row>
    <row r="565" spans="1:6" x14ac:dyDescent="0.25">
      <c r="A565" t="s">
        <v>13515</v>
      </c>
      <c r="B565" s="2">
        <v>44963.422222222223</v>
      </c>
      <c r="C565" t="s">
        <v>1003</v>
      </c>
      <c r="D565" t="s">
        <v>1004</v>
      </c>
      <c r="E565" s="3" t="str">
        <f t="shared" si="8"/>
        <v>https://www.cia.gov/resources/government/slovenia/</v>
      </c>
      <c r="F565">
        <v>28698</v>
      </c>
    </row>
    <row r="566" spans="1:6" x14ac:dyDescent="0.25">
      <c r="A566" t="s">
        <v>13516</v>
      </c>
      <c r="B566" s="2">
        <v>44963.422222222223</v>
      </c>
      <c r="C566" t="s">
        <v>1005</v>
      </c>
      <c r="D566" t="s">
        <v>1006</v>
      </c>
      <c r="E566" s="3" t="str">
        <f t="shared" si="8"/>
        <v>https://www.cia.gov/resources/government/slovakia/</v>
      </c>
      <c r="F566">
        <v>28699</v>
      </c>
    </row>
    <row r="567" spans="1:6" x14ac:dyDescent="0.25">
      <c r="A567" t="s">
        <v>13517</v>
      </c>
      <c r="B567" s="2">
        <v>44963.422222222223</v>
      </c>
      <c r="C567" t="s">
        <v>1007</v>
      </c>
      <c r="D567" t="s">
        <v>1008</v>
      </c>
      <c r="E567" s="3" t="str">
        <f t="shared" si="8"/>
        <v>https://www.cia.gov/resources/government/central-african-republic/</v>
      </c>
      <c r="F567">
        <v>112411</v>
      </c>
    </row>
    <row r="568" spans="1:6" x14ac:dyDescent="0.25">
      <c r="A568" t="s">
        <v>13518</v>
      </c>
      <c r="B568" s="2">
        <v>44963.422222222223</v>
      </c>
      <c r="C568" t="s">
        <v>1009</v>
      </c>
      <c r="D568" t="s">
        <v>1010</v>
      </c>
      <c r="E568" s="3" t="str">
        <f t="shared" si="8"/>
        <v>https://www.cia.gov/resources/government/senegal/</v>
      </c>
      <c r="F568">
        <v>28700</v>
      </c>
    </row>
    <row r="569" spans="1:6" x14ac:dyDescent="0.25">
      <c r="A569" t="s">
        <v>13519</v>
      </c>
      <c r="B569" s="2">
        <v>44963.422222222223</v>
      </c>
      <c r="C569" t="s">
        <v>1011</v>
      </c>
      <c r="D569" t="s">
        <v>1012</v>
      </c>
      <c r="E569" s="3" t="str">
        <f t="shared" si="8"/>
        <v>https://www.cia.gov/resources/government/bulgaria/</v>
      </c>
      <c r="F569">
        <v>4637</v>
      </c>
    </row>
    <row r="570" spans="1:6" x14ac:dyDescent="0.25">
      <c r="A570" t="s">
        <v>13520</v>
      </c>
      <c r="B570" s="2">
        <v>44963.422222222223</v>
      </c>
      <c r="C570" t="s">
        <v>1013</v>
      </c>
      <c r="D570" t="s">
        <v>1014</v>
      </c>
      <c r="E570" s="3" t="str">
        <f t="shared" si="8"/>
        <v>https://www.cia.gov/resources/government/saudi-arabia/</v>
      </c>
      <c r="F570">
        <v>28701</v>
      </c>
    </row>
    <row r="571" spans="1:6" x14ac:dyDescent="0.25">
      <c r="A571" t="s">
        <v>13521</v>
      </c>
      <c r="B571" s="2">
        <v>44963.422222222223</v>
      </c>
      <c r="C571" t="s">
        <v>1015</v>
      </c>
      <c r="D571" t="s">
        <v>1016</v>
      </c>
      <c r="E571" s="3" t="str">
        <f t="shared" si="8"/>
        <v>https://www.cia.gov/resources/government/rwanda/</v>
      </c>
      <c r="F571">
        <v>28702</v>
      </c>
    </row>
    <row r="572" spans="1:6" x14ac:dyDescent="0.25">
      <c r="A572" t="s">
        <v>13522</v>
      </c>
      <c r="B572" s="2">
        <v>44963.422222222223</v>
      </c>
      <c r="C572" t="s">
        <v>1017</v>
      </c>
      <c r="D572" t="s">
        <v>1018</v>
      </c>
      <c r="E572" s="3" t="str">
        <f t="shared" si="8"/>
        <v>https://www.cia.gov/resources/government/qatar/</v>
      </c>
      <c r="F572">
        <v>28703</v>
      </c>
    </row>
    <row r="573" spans="1:6" x14ac:dyDescent="0.25">
      <c r="A573" t="s">
        <v>13523</v>
      </c>
      <c r="B573" s="2">
        <v>44963.422222222223</v>
      </c>
      <c r="C573" t="s">
        <v>1019</v>
      </c>
      <c r="D573" t="s">
        <v>1020</v>
      </c>
      <c r="E573" s="3" t="str">
        <f t="shared" si="8"/>
        <v>https://www.cia.gov/resources/government/philippines/</v>
      </c>
      <c r="F573">
        <v>28704</v>
      </c>
    </row>
    <row r="574" spans="1:6" x14ac:dyDescent="0.25">
      <c r="A574" t="s">
        <v>13524</v>
      </c>
      <c r="B574" s="2">
        <v>44963.422222222223</v>
      </c>
      <c r="C574" t="s">
        <v>1021</v>
      </c>
      <c r="D574" t="s">
        <v>1022</v>
      </c>
      <c r="E574" s="3" t="str">
        <f t="shared" si="8"/>
        <v>https://www.cia.gov/resources/government/thailand/</v>
      </c>
      <c r="F574">
        <v>7201</v>
      </c>
    </row>
    <row r="575" spans="1:6" x14ac:dyDescent="0.25">
      <c r="A575" t="s">
        <v>13525</v>
      </c>
      <c r="B575" s="2">
        <v>44963.422222222223</v>
      </c>
      <c r="C575" t="s">
        <v>1023</v>
      </c>
      <c r="D575" t="s">
        <v>1024</v>
      </c>
      <c r="E575" s="3" t="str">
        <f t="shared" si="8"/>
        <v>https://www.cia.gov/resources/government/peru/</v>
      </c>
      <c r="F575">
        <v>28705</v>
      </c>
    </row>
    <row r="576" spans="1:6" x14ac:dyDescent="0.25">
      <c r="A576" t="s">
        <v>13526</v>
      </c>
      <c r="B576" s="2">
        <v>44963.422222222223</v>
      </c>
      <c r="C576" t="s">
        <v>1025</v>
      </c>
      <c r="D576" t="s">
        <v>1026</v>
      </c>
      <c r="E576" s="3" t="str">
        <f t="shared" si="8"/>
        <v>https://www.cia.gov/resources/government/paraguay/</v>
      </c>
      <c r="F576">
        <v>28706</v>
      </c>
    </row>
    <row r="577" spans="1:6" x14ac:dyDescent="0.25">
      <c r="A577" t="s">
        <v>13527</v>
      </c>
      <c r="B577" s="2">
        <v>44963.422222222223</v>
      </c>
      <c r="C577" t="s">
        <v>1027</v>
      </c>
      <c r="D577" t="s">
        <v>1028</v>
      </c>
      <c r="E577" s="3" t="str">
        <f t="shared" si="8"/>
        <v>https://www.cia.gov/resources/government/pakistan/</v>
      </c>
      <c r="F577">
        <v>28707</v>
      </c>
    </row>
    <row r="578" spans="1:6" x14ac:dyDescent="0.25">
      <c r="A578" t="s">
        <v>13528</v>
      </c>
      <c r="B578" s="2">
        <v>44963.422222222223</v>
      </c>
      <c r="C578" t="s">
        <v>1029</v>
      </c>
      <c r="D578" t="s">
        <v>1030</v>
      </c>
      <c r="E578" s="3" t="str">
        <f t="shared" si="8"/>
        <v>https://www.cia.gov/resources/government/korea-north/</v>
      </c>
      <c r="F578">
        <v>28708</v>
      </c>
    </row>
    <row r="579" spans="1:6" x14ac:dyDescent="0.25">
      <c r="A579" t="s">
        <v>13529</v>
      </c>
      <c r="B579" s="2">
        <v>44963.422222222223</v>
      </c>
      <c r="C579" t="s">
        <v>1031</v>
      </c>
      <c r="D579" t="s">
        <v>1032</v>
      </c>
      <c r="E579" s="3" t="str">
        <f t="shared" ref="E579:E642" si="9">HYPERLINK(D579)</f>
        <v>https://www.cia.gov/resources/government/nigeria/</v>
      </c>
      <c r="F579">
        <v>28709</v>
      </c>
    </row>
    <row r="580" spans="1:6" x14ac:dyDescent="0.25">
      <c r="A580" t="s">
        <v>13530</v>
      </c>
      <c r="B580" s="2">
        <v>44963.422222222223</v>
      </c>
      <c r="C580" t="s">
        <v>1033</v>
      </c>
      <c r="D580" t="s">
        <v>1034</v>
      </c>
      <c r="E580" s="3" t="str">
        <f t="shared" si="9"/>
        <v>https://www.cia.gov/resources/government/niger/</v>
      </c>
      <c r="F580">
        <v>28710</v>
      </c>
    </row>
    <row r="581" spans="1:6" x14ac:dyDescent="0.25">
      <c r="A581" t="s">
        <v>13531</v>
      </c>
      <c r="B581" s="2">
        <v>44963.422222222223</v>
      </c>
      <c r="C581" t="s">
        <v>1035</v>
      </c>
      <c r="D581" t="s">
        <v>1036</v>
      </c>
      <c r="E581" s="3" t="str">
        <f t="shared" si="9"/>
        <v>https://www.cia.gov/resources/government/nicaragua/</v>
      </c>
      <c r="F581">
        <v>28711</v>
      </c>
    </row>
    <row r="582" spans="1:6" x14ac:dyDescent="0.25">
      <c r="A582" t="s">
        <v>13532</v>
      </c>
      <c r="B582" s="2">
        <v>44963.422222222223</v>
      </c>
      <c r="C582" t="s">
        <v>1037</v>
      </c>
      <c r="D582" t="s">
        <v>1038</v>
      </c>
      <c r="E582" s="3" t="str">
        <f t="shared" si="9"/>
        <v>https://www.cia.gov/resources/government/belize/</v>
      </c>
      <c r="F582">
        <v>112423</v>
      </c>
    </row>
    <row r="583" spans="1:6" x14ac:dyDescent="0.25">
      <c r="A583" t="s">
        <v>13533</v>
      </c>
      <c r="B583" s="2">
        <v>44963.422222222223</v>
      </c>
      <c r="C583" t="s">
        <v>1039</v>
      </c>
      <c r="D583" t="s">
        <v>1040</v>
      </c>
      <c r="E583" s="3" t="str">
        <f t="shared" si="9"/>
        <v>https://www.cia.gov/resources/government/nepal/</v>
      </c>
      <c r="F583">
        <v>28712</v>
      </c>
    </row>
    <row r="584" spans="1:6" x14ac:dyDescent="0.25">
      <c r="A584" t="s">
        <v>13534</v>
      </c>
      <c r="B584" s="2">
        <v>44963.422222222223</v>
      </c>
      <c r="C584" t="s">
        <v>1041</v>
      </c>
      <c r="D584" t="s">
        <v>1042</v>
      </c>
      <c r="E584" s="3" t="str">
        <f t="shared" si="9"/>
        <v>https://www.cia.gov/resources/government/namibia/</v>
      </c>
      <c r="F584">
        <v>28713</v>
      </c>
    </row>
    <row r="585" spans="1:6" x14ac:dyDescent="0.25">
      <c r="A585" t="s">
        <v>13535</v>
      </c>
      <c r="B585" s="2">
        <v>44963.422222222223</v>
      </c>
      <c r="C585" t="s">
        <v>1043</v>
      </c>
      <c r="D585" t="s">
        <v>1044</v>
      </c>
      <c r="E585" s="3" t="str">
        <f t="shared" si="9"/>
        <v>https://www.cia.gov/resources/government/dominican-republic/</v>
      </c>
      <c r="F585">
        <v>112425</v>
      </c>
    </row>
    <row r="586" spans="1:6" x14ac:dyDescent="0.25">
      <c r="A586" t="s">
        <v>13536</v>
      </c>
      <c r="B586" s="2">
        <v>44963.422222222223</v>
      </c>
      <c r="C586" t="s">
        <v>1045</v>
      </c>
      <c r="D586" t="s">
        <v>1046</v>
      </c>
      <c r="E586" s="3" t="str">
        <f t="shared" si="9"/>
        <v>https://www.cia.gov/resources/government/mongolia/</v>
      </c>
      <c r="F586">
        <v>28714</v>
      </c>
    </row>
    <row r="587" spans="1:6" x14ac:dyDescent="0.25">
      <c r="A587" t="s">
        <v>13537</v>
      </c>
      <c r="B587" s="2">
        <v>44963.422222222223</v>
      </c>
      <c r="C587" t="s">
        <v>1047</v>
      </c>
      <c r="D587" t="s">
        <v>1048</v>
      </c>
      <c r="E587" s="3" t="str">
        <f t="shared" si="9"/>
        <v>https://www.cia.gov/resources/government/moldova/</v>
      </c>
      <c r="F587">
        <v>28715</v>
      </c>
    </row>
    <row r="588" spans="1:6" x14ac:dyDescent="0.25">
      <c r="A588" t="s">
        <v>13538</v>
      </c>
      <c r="B588" s="2">
        <v>44963.422222222223</v>
      </c>
      <c r="C588" t="s">
        <v>1049</v>
      </c>
      <c r="D588" t="s">
        <v>1050</v>
      </c>
      <c r="E588" s="3" t="str">
        <f t="shared" si="9"/>
        <v>https://www.cia.gov/resources/government/guyana/</v>
      </c>
      <c r="F588">
        <v>112427</v>
      </c>
    </row>
    <row r="589" spans="1:6" x14ac:dyDescent="0.25">
      <c r="A589" t="s">
        <v>13539</v>
      </c>
      <c r="B589" s="2">
        <v>44963.422222222223</v>
      </c>
      <c r="C589" t="s">
        <v>1051</v>
      </c>
      <c r="D589" t="s">
        <v>1052</v>
      </c>
      <c r="E589" s="3" t="str">
        <f t="shared" si="9"/>
        <v>https://www.cia.gov/resources/government/north-macedonia/</v>
      </c>
      <c r="F589">
        <v>28716</v>
      </c>
    </row>
    <row r="590" spans="1:6" x14ac:dyDescent="0.25">
      <c r="A590" t="s">
        <v>13540</v>
      </c>
      <c r="B590" s="2">
        <v>44963.422222222223</v>
      </c>
      <c r="C590" t="s">
        <v>1053</v>
      </c>
      <c r="D590" t="s">
        <v>1054</v>
      </c>
      <c r="E590" s="3" t="str">
        <f t="shared" si="9"/>
        <v>https://www.cia.gov/resources/government/malta/</v>
      </c>
      <c r="F590">
        <v>28717</v>
      </c>
    </row>
    <row r="591" spans="1:6" x14ac:dyDescent="0.25">
      <c r="A591" t="s">
        <v>13541</v>
      </c>
      <c r="B591" s="2">
        <v>44963.422222222223</v>
      </c>
      <c r="C591" t="s">
        <v>1055</v>
      </c>
      <c r="D591" t="s">
        <v>1056</v>
      </c>
      <c r="E591" s="3" t="str">
        <f t="shared" si="9"/>
        <v>https://www.cia.gov/resources/government/haiti/</v>
      </c>
      <c r="F591">
        <v>112429</v>
      </c>
    </row>
    <row r="592" spans="1:6" x14ac:dyDescent="0.25">
      <c r="A592" t="s">
        <v>13542</v>
      </c>
      <c r="B592" s="2">
        <v>44963.422222222223</v>
      </c>
      <c r="C592" t="s">
        <v>1057</v>
      </c>
      <c r="D592" t="s">
        <v>1058</v>
      </c>
      <c r="E592" s="3" t="str">
        <f t="shared" si="9"/>
        <v>https://www.cia.gov/resources/government/mali/</v>
      </c>
      <c r="F592">
        <v>28718</v>
      </c>
    </row>
    <row r="593" spans="1:6" x14ac:dyDescent="0.25">
      <c r="A593" t="s">
        <v>13543</v>
      </c>
      <c r="B593" s="2">
        <v>44963.422222222223</v>
      </c>
      <c r="C593" t="s">
        <v>1059</v>
      </c>
      <c r="D593" t="s">
        <v>1060</v>
      </c>
      <c r="E593" s="3" t="str">
        <f t="shared" si="9"/>
        <v>https://www.cia.gov/resources/government/honduras/</v>
      </c>
      <c r="F593">
        <v>112431</v>
      </c>
    </row>
    <row r="594" spans="1:6" x14ac:dyDescent="0.25">
      <c r="A594" t="s">
        <v>13544</v>
      </c>
      <c r="B594" s="2">
        <v>44963.422222222223</v>
      </c>
      <c r="C594" t="s">
        <v>1061</v>
      </c>
      <c r="D594" t="s">
        <v>1062</v>
      </c>
      <c r="E594" s="3" t="str">
        <f t="shared" si="9"/>
        <v>https://www.cia.gov/resources/government/lithuania/</v>
      </c>
      <c r="F594">
        <v>28720</v>
      </c>
    </row>
    <row r="595" spans="1:6" x14ac:dyDescent="0.25">
      <c r="A595" t="s">
        <v>13545</v>
      </c>
      <c r="B595" s="2">
        <v>44963.422222222223</v>
      </c>
      <c r="C595" t="s">
        <v>1063</v>
      </c>
      <c r="D595" t="s">
        <v>1064</v>
      </c>
      <c r="E595" s="3" t="str">
        <f t="shared" si="9"/>
        <v>https://www.cia.gov/resources/government/libya/</v>
      </c>
      <c r="F595">
        <v>28721</v>
      </c>
    </row>
    <row r="596" spans="1:6" x14ac:dyDescent="0.25">
      <c r="A596" t="s">
        <v>13546</v>
      </c>
      <c r="B596" s="2">
        <v>44963.422222222223</v>
      </c>
      <c r="C596" t="s">
        <v>1065</v>
      </c>
      <c r="D596" t="s">
        <v>1066</v>
      </c>
      <c r="E596" s="3" t="str">
        <f t="shared" si="9"/>
        <v>https://www.cia.gov/resources/government/cuba/</v>
      </c>
      <c r="F596">
        <v>112433</v>
      </c>
    </row>
    <row r="597" spans="1:6" x14ac:dyDescent="0.25">
      <c r="A597" t="s">
        <v>13547</v>
      </c>
      <c r="B597" s="2">
        <v>44963.422222222223</v>
      </c>
      <c r="C597" t="s">
        <v>1067</v>
      </c>
      <c r="D597" t="s">
        <v>1068</v>
      </c>
      <c r="E597" s="3" t="str">
        <f t="shared" si="9"/>
        <v>https://www.cia.gov/resources/government/lebanon/</v>
      </c>
      <c r="F597">
        <v>28722</v>
      </c>
    </row>
    <row r="598" spans="1:6" x14ac:dyDescent="0.25">
      <c r="A598" t="s">
        <v>13548</v>
      </c>
      <c r="B598" s="2">
        <v>44963.422222222223</v>
      </c>
      <c r="C598" t="s">
        <v>1069</v>
      </c>
      <c r="D598" t="s">
        <v>1070</v>
      </c>
      <c r="E598" s="3" t="str">
        <f t="shared" si="9"/>
        <v>https://www.cia.gov/resources/government/latvia/</v>
      </c>
      <c r="F598">
        <v>28723</v>
      </c>
    </row>
    <row r="599" spans="1:6" x14ac:dyDescent="0.25">
      <c r="A599" t="s">
        <v>13549</v>
      </c>
      <c r="B599" s="2">
        <v>44963.422222222223</v>
      </c>
      <c r="C599" t="s">
        <v>1071</v>
      </c>
      <c r="D599" t="s">
        <v>1072</v>
      </c>
      <c r="E599" s="3" t="str">
        <f t="shared" si="9"/>
        <v>https://www.cia.gov/resources/government/serbia/</v>
      </c>
      <c r="F599">
        <v>3892</v>
      </c>
    </row>
    <row r="600" spans="1:6" x14ac:dyDescent="0.25">
      <c r="A600" t="s">
        <v>13550</v>
      </c>
      <c r="B600" s="2">
        <v>44963.422222222223</v>
      </c>
      <c r="C600" t="s">
        <v>1073</v>
      </c>
      <c r="D600" t="s">
        <v>1074</v>
      </c>
      <c r="E600" s="3" t="str">
        <f t="shared" si="9"/>
        <v>https://www.cia.gov/resources/government/kuwait/</v>
      </c>
      <c r="F600">
        <v>28724</v>
      </c>
    </row>
    <row r="601" spans="1:6" x14ac:dyDescent="0.25">
      <c r="A601" t="s">
        <v>13551</v>
      </c>
      <c r="B601" s="2">
        <v>44963.422222222223</v>
      </c>
      <c r="C601" t="s">
        <v>1075</v>
      </c>
      <c r="D601" t="s">
        <v>1076</v>
      </c>
      <c r="E601" s="3" t="str">
        <f t="shared" si="9"/>
        <v>https://www.cia.gov/resources/government/croatia/</v>
      </c>
      <c r="F601">
        <v>28725</v>
      </c>
    </row>
    <row r="602" spans="1:6" x14ac:dyDescent="0.25">
      <c r="A602" t="s">
        <v>13552</v>
      </c>
      <c r="B602" s="2">
        <v>44963.422222222223</v>
      </c>
      <c r="C602" t="s">
        <v>1077</v>
      </c>
      <c r="D602" t="s">
        <v>1078</v>
      </c>
      <c r="E602" s="3" t="str">
        <f t="shared" si="9"/>
        <v>https://www.cia.gov/resources/government/panama/</v>
      </c>
      <c r="F602">
        <v>112437</v>
      </c>
    </row>
    <row r="603" spans="1:6" x14ac:dyDescent="0.25">
      <c r="A603" t="s">
        <v>13553</v>
      </c>
      <c r="B603" s="2">
        <v>44963.422222222223</v>
      </c>
      <c r="C603" t="s">
        <v>1079</v>
      </c>
      <c r="D603" t="s">
        <v>1080</v>
      </c>
      <c r="E603" s="3" t="str">
        <f t="shared" si="9"/>
        <v>https://www.cia.gov/resources/government/kosovo/</v>
      </c>
      <c r="F603">
        <v>28727</v>
      </c>
    </row>
    <row r="604" spans="1:6" x14ac:dyDescent="0.25">
      <c r="A604" t="s">
        <v>13554</v>
      </c>
      <c r="B604" s="2">
        <v>44963.422222222223</v>
      </c>
      <c r="C604" t="s">
        <v>1081</v>
      </c>
      <c r="D604" t="s">
        <v>1082</v>
      </c>
      <c r="E604" s="3" t="str">
        <f t="shared" si="9"/>
        <v>https://www.cia.gov/resources/government/colombia/</v>
      </c>
      <c r="F604">
        <v>28728</v>
      </c>
    </row>
    <row r="605" spans="1:6" x14ac:dyDescent="0.25">
      <c r="A605" t="s">
        <v>13555</v>
      </c>
      <c r="B605" s="2">
        <v>44963.422222222223</v>
      </c>
      <c r="C605" t="s">
        <v>1083</v>
      </c>
      <c r="D605" t="s">
        <v>1084</v>
      </c>
      <c r="E605" s="3" t="str">
        <f t="shared" si="9"/>
        <v>https://www.cia.gov/resources/government/kyrgyzstan/</v>
      </c>
      <c r="F605">
        <v>28729</v>
      </c>
    </row>
    <row r="606" spans="1:6" x14ac:dyDescent="0.25">
      <c r="A606" t="s">
        <v>13556</v>
      </c>
      <c r="B606" s="2">
        <v>44963.422222222223</v>
      </c>
      <c r="C606" t="s">
        <v>1085</v>
      </c>
      <c r="D606" t="s">
        <v>1086</v>
      </c>
      <c r="E606" s="3" t="str">
        <f t="shared" si="9"/>
        <v>https://www.cia.gov/resources/government/suriname/</v>
      </c>
      <c r="F606">
        <v>112441</v>
      </c>
    </row>
    <row r="607" spans="1:6" x14ac:dyDescent="0.25">
      <c r="A607" t="s">
        <v>13557</v>
      </c>
      <c r="B607" s="2">
        <v>44963.422222222223</v>
      </c>
      <c r="C607" t="s">
        <v>1087</v>
      </c>
      <c r="D607" t="s">
        <v>1088</v>
      </c>
      <c r="E607" s="3" t="str">
        <f t="shared" si="9"/>
        <v>https://www.cia.gov/resources/government/kazakhstan/</v>
      </c>
      <c r="F607">
        <v>28730</v>
      </c>
    </row>
    <row r="608" spans="1:6" x14ac:dyDescent="0.25">
      <c r="A608" t="s">
        <v>13558</v>
      </c>
      <c r="B608" s="2">
        <v>44963.422222222223</v>
      </c>
      <c r="C608" t="s">
        <v>1089</v>
      </c>
      <c r="D608" t="s">
        <v>1090</v>
      </c>
      <c r="E608" s="3" t="str">
        <f t="shared" si="9"/>
        <v>https://www.cia.gov/resources/government/cameroon/</v>
      </c>
      <c r="F608">
        <v>28731</v>
      </c>
    </row>
    <row r="609" spans="1:6" x14ac:dyDescent="0.25">
      <c r="A609" t="s">
        <v>13559</v>
      </c>
      <c r="B609" s="2">
        <v>44963.422222222223</v>
      </c>
      <c r="C609" t="s">
        <v>1091</v>
      </c>
      <c r="D609" t="s">
        <v>1092</v>
      </c>
      <c r="E609" s="3" t="str">
        <f t="shared" si="9"/>
        <v>https://www.cia.gov/resources/government/uruguay/</v>
      </c>
      <c r="F609">
        <v>112443</v>
      </c>
    </row>
    <row r="610" spans="1:6" x14ac:dyDescent="0.25">
      <c r="A610" t="s">
        <v>13560</v>
      </c>
      <c r="B610" s="2">
        <v>44963.422222222223</v>
      </c>
      <c r="C610" t="s">
        <v>1093</v>
      </c>
      <c r="D610" t="s">
        <v>1094</v>
      </c>
      <c r="E610" s="3" t="str">
        <f t="shared" si="9"/>
        <v>https://www.cia.gov/resources/government/iraq/</v>
      </c>
      <c r="F610">
        <v>28732</v>
      </c>
    </row>
    <row r="611" spans="1:6" x14ac:dyDescent="0.25">
      <c r="A611" t="s">
        <v>13561</v>
      </c>
      <c r="B611" s="2">
        <v>44963.422222222223</v>
      </c>
      <c r="C611" t="s">
        <v>1095</v>
      </c>
      <c r="D611" t="s">
        <v>1096</v>
      </c>
      <c r="E611" s="3" t="str">
        <f t="shared" si="9"/>
        <v>https://www.cia.gov/resources/government/guatemala/</v>
      </c>
      <c r="F611">
        <v>28733</v>
      </c>
    </row>
    <row r="612" spans="1:6" x14ac:dyDescent="0.25">
      <c r="A612" t="s">
        <v>13562</v>
      </c>
      <c r="B612" s="2">
        <v>44963.422222222223</v>
      </c>
      <c r="C612" t="s">
        <v>1097</v>
      </c>
      <c r="D612" t="s">
        <v>1098</v>
      </c>
      <c r="E612" s="3" t="str">
        <f t="shared" si="9"/>
        <v>https://www.cia.gov/resources/government/venezuela/</v>
      </c>
      <c r="F612">
        <v>112445</v>
      </c>
    </row>
    <row r="613" spans="1:6" x14ac:dyDescent="0.25">
      <c r="A613" t="s">
        <v>13563</v>
      </c>
      <c r="B613" s="2">
        <v>44963.422222222223</v>
      </c>
      <c r="C613" t="s">
        <v>1099</v>
      </c>
      <c r="D613" t="s">
        <v>1100</v>
      </c>
      <c r="E613" s="3" t="str">
        <f t="shared" si="9"/>
        <v>https://www.cia.gov/resources/government/georgia/</v>
      </c>
      <c r="F613">
        <v>28735</v>
      </c>
    </row>
    <row r="614" spans="1:6" x14ac:dyDescent="0.25">
      <c r="A614" t="s">
        <v>13564</v>
      </c>
      <c r="B614" s="2">
        <v>44963.422222222223</v>
      </c>
      <c r="C614" t="s">
        <v>10647</v>
      </c>
      <c r="D614" t="s">
        <v>1101</v>
      </c>
      <c r="E614" s="3" t="str">
        <f t="shared" si="9"/>
        <v>https://www.cia.gov/resources/government/romania/</v>
      </c>
      <c r="F614">
        <v>4672</v>
      </c>
    </row>
    <row r="615" spans="1:6" x14ac:dyDescent="0.25">
      <c r="A615" t="s">
        <v>13565</v>
      </c>
      <c r="B615" s="2">
        <v>44963.422222222223</v>
      </c>
      <c r="C615" t="s">
        <v>1102</v>
      </c>
      <c r="D615" t="s">
        <v>1103</v>
      </c>
      <c r="E615" s="3" t="str">
        <f t="shared" si="9"/>
        <v>https://www.cia.gov/resources/government/gambia-the/</v>
      </c>
      <c r="F615">
        <v>28736</v>
      </c>
    </row>
    <row r="616" spans="1:6" x14ac:dyDescent="0.25">
      <c r="A616" t="s">
        <v>13566</v>
      </c>
      <c r="B616" s="2">
        <v>44963.422222222223</v>
      </c>
      <c r="C616" t="s">
        <v>1104</v>
      </c>
      <c r="D616" t="s">
        <v>1105</v>
      </c>
      <c r="E616" s="3" t="str">
        <f t="shared" si="9"/>
        <v>https://www.cia.gov/resources/government/el-salvador/</v>
      </c>
      <c r="F616">
        <v>28737</v>
      </c>
    </row>
    <row r="617" spans="1:6" x14ac:dyDescent="0.25">
      <c r="A617" t="s">
        <v>13567</v>
      </c>
      <c r="B617" s="2">
        <v>44963.422222222223</v>
      </c>
      <c r="C617" t="s">
        <v>1106</v>
      </c>
      <c r="D617" t="s">
        <v>1107</v>
      </c>
      <c r="E617" s="3" t="str">
        <f t="shared" si="9"/>
        <v>https://www.cia.gov/resources/government/ecuador/</v>
      </c>
      <c r="F617">
        <v>28738</v>
      </c>
    </row>
    <row r="618" spans="1:6" x14ac:dyDescent="0.25">
      <c r="A618" t="s">
        <v>13568</v>
      </c>
      <c r="B618" s="2">
        <v>44963.422222222223</v>
      </c>
      <c r="C618" t="s">
        <v>15311</v>
      </c>
      <c r="D618" t="s">
        <v>1108</v>
      </c>
      <c r="E618" s="3" t="str">
        <f t="shared" si="9"/>
        <v>https://www.cia.gov/resources/government/cote-divoire/</v>
      </c>
      <c r="F618">
        <v>28739</v>
      </c>
    </row>
    <row r="619" spans="1:6" x14ac:dyDescent="0.25">
      <c r="A619" t="s">
        <v>13569</v>
      </c>
      <c r="B619" s="2">
        <v>44963.422222222223</v>
      </c>
      <c r="C619" t="s">
        <v>1109</v>
      </c>
      <c r="D619" t="s">
        <v>1110</v>
      </c>
      <c r="E619" s="3" t="str">
        <f t="shared" si="9"/>
        <v>https://www.cia.gov/resources/government/costa-rica/</v>
      </c>
      <c r="F619">
        <v>28740</v>
      </c>
    </row>
    <row r="620" spans="1:6" x14ac:dyDescent="0.25">
      <c r="A620" t="s">
        <v>13570</v>
      </c>
      <c r="B620" s="2">
        <v>44963.422222222223</v>
      </c>
      <c r="C620" t="s">
        <v>10648</v>
      </c>
      <c r="D620" t="s">
        <v>1111</v>
      </c>
      <c r="E620" s="3" t="str">
        <f t="shared" si="9"/>
        <v>https://www.cia.gov/resources/government/denmark/</v>
      </c>
      <c r="F620">
        <v>3141</v>
      </c>
    </row>
    <row r="621" spans="1:6" x14ac:dyDescent="0.25">
      <c r="A621" t="s">
        <v>13571</v>
      </c>
      <c r="B621" s="2">
        <v>44963.422222222223</v>
      </c>
      <c r="C621" t="s">
        <v>1112</v>
      </c>
      <c r="D621" t="s">
        <v>1113</v>
      </c>
      <c r="E621" s="3" t="str">
        <f t="shared" si="9"/>
        <v>https://www.cia.gov/resources/government/burkina-faso/</v>
      </c>
      <c r="F621">
        <v>28741</v>
      </c>
    </row>
    <row r="622" spans="1:6" x14ac:dyDescent="0.25">
      <c r="A622" t="s">
        <v>13572</v>
      </c>
      <c r="B622" s="2">
        <v>44963.422222222223</v>
      </c>
      <c r="C622" t="s">
        <v>1114</v>
      </c>
      <c r="D622" t="s">
        <v>1115</v>
      </c>
      <c r="E622" s="3" t="str">
        <f t="shared" si="9"/>
        <v>https://www.cia.gov/resources/government/brazil/</v>
      </c>
      <c r="F622">
        <v>3142</v>
      </c>
    </row>
    <row r="623" spans="1:6" x14ac:dyDescent="0.25">
      <c r="A623" t="s">
        <v>13573</v>
      </c>
      <c r="B623" s="2">
        <v>44963.422222222223</v>
      </c>
      <c r="C623" t="s">
        <v>1116</v>
      </c>
      <c r="D623" t="s">
        <v>1117</v>
      </c>
      <c r="E623" s="3" t="str">
        <f t="shared" si="9"/>
        <v>https://www.cia.gov/resources/government/belgium/</v>
      </c>
      <c r="F623">
        <v>3143</v>
      </c>
    </row>
    <row r="624" spans="1:6" x14ac:dyDescent="0.25">
      <c r="A624" t="s">
        <v>13574</v>
      </c>
      <c r="B624" s="2">
        <v>44963.422222222223</v>
      </c>
      <c r="C624" t="s">
        <v>1118</v>
      </c>
      <c r="D624" t="s">
        <v>1119</v>
      </c>
      <c r="E624" s="3" t="str">
        <f t="shared" si="9"/>
        <v>https://www.cia.gov/resources/government/bosnia-and-herzegovina/</v>
      </c>
      <c r="F624">
        <v>28743</v>
      </c>
    </row>
    <row r="625" spans="1:6" x14ac:dyDescent="0.25">
      <c r="A625" t="s">
        <v>13575</v>
      </c>
      <c r="B625" s="2">
        <v>44963.422222222223</v>
      </c>
      <c r="C625" t="s">
        <v>1120</v>
      </c>
      <c r="D625" t="s">
        <v>1121</v>
      </c>
      <c r="E625" s="3" t="str">
        <f t="shared" si="9"/>
        <v>https://www.cia.gov/resources/government/bolivia/</v>
      </c>
      <c r="F625">
        <v>28744</v>
      </c>
    </row>
    <row r="626" spans="1:6" x14ac:dyDescent="0.25">
      <c r="A626" t="s">
        <v>13576</v>
      </c>
      <c r="B626" s="2">
        <v>44963.422222222223</v>
      </c>
      <c r="C626" t="s">
        <v>1122</v>
      </c>
      <c r="D626" t="s">
        <v>1123</v>
      </c>
      <c r="E626" s="3" t="str">
        <f t="shared" si="9"/>
        <v>https://www.cia.gov/resources/government/benin/</v>
      </c>
      <c r="F626">
        <v>28745</v>
      </c>
    </row>
    <row r="627" spans="1:6" x14ac:dyDescent="0.25">
      <c r="A627" t="s">
        <v>13577</v>
      </c>
      <c r="B627" s="2">
        <v>44963.422222222223</v>
      </c>
      <c r="C627" t="s">
        <v>1124</v>
      </c>
      <c r="D627" t="s">
        <v>1125</v>
      </c>
      <c r="E627" s="3" t="str">
        <f t="shared" si="9"/>
        <v>https://www.cia.gov/resources/government/azerbaijan/</v>
      </c>
      <c r="F627">
        <v>28746</v>
      </c>
    </row>
    <row r="628" spans="1:6" x14ac:dyDescent="0.25">
      <c r="A628" t="s">
        <v>13578</v>
      </c>
      <c r="B628" s="2">
        <v>44963.422222222223</v>
      </c>
      <c r="C628" t="s">
        <v>1126</v>
      </c>
      <c r="D628" t="s">
        <v>1127</v>
      </c>
      <c r="E628" s="3" t="str">
        <f t="shared" si="9"/>
        <v>https://www.cia.gov/resources/government/armenia/</v>
      </c>
      <c r="F628">
        <v>28747</v>
      </c>
    </row>
    <row r="629" spans="1:6" x14ac:dyDescent="0.25">
      <c r="A629" t="s">
        <v>13579</v>
      </c>
      <c r="B629" s="2">
        <v>44963.422222222223</v>
      </c>
      <c r="C629" t="s">
        <v>1128</v>
      </c>
      <c r="D629" t="s">
        <v>1129</v>
      </c>
      <c r="E629" s="3" t="str">
        <f t="shared" si="9"/>
        <v>https://www.cia.gov/resources/government/angola/</v>
      </c>
      <c r="F629">
        <v>28748</v>
      </c>
    </row>
    <row r="630" spans="1:6" x14ac:dyDescent="0.25">
      <c r="A630" t="s">
        <v>13580</v>
      </c>
      <c r="B630" s="2">
        <v>44963.422222222223</v>
      </c>
      <c r="C630" t="s">
        <v>1130</v>
      </c>
      <c r="D630" t="s">
        <v>1131</v>
      </c>
      <c r="E630" s="3" t="str">
        <f t="shared" si="9"/>
        <v>https://www.cia.gov/resources/government/afghanistan/</v>
      </c>
      <c r="F630">
        <v>28751</v>
      </c>
    </row>
    <row r="631" spans="1:6" x14ac:dyDescent="0.25">
      <c r="A631" t="s">
        <v>13581</v>
      </c>
      <c r="B631" s="2">
        <v>44963.422222222223</v>
      </c>
      <c r="C631" t="s">
        <v>1132</v>
      </c>
      <c r="D631" t="s">
        <v>1133</v>
      </c>
      <c r="E631" s="3" t="str">
        <f t="shared" si="9"/>
        <v>https://www.cia.gov/resources/government/finland/</v>
      </c>
      <c r="F631">
        <v>3153</v>
      </c>
    </row>
    <row r="632" spans="1:6" x14ac:dyDescent="0.25">
      <c r="A632" t="s">
        <v>13582</v>
      </c>
      <c r="B632" s="2">
        <v>44963.422222222223</v>
      </c>
      <c r="C632" t="s">
        <v>15084</v>
      </c>
      <c r="D632" t="s">
        <v>1134</v>
      </c>
      <c r="E632" s="3" t="str">
        <f t="shared" si="9"/>
        <v>https://www.cia.gov/resources/government/united-kingdom/</v>
      </c>
      <c r="F632">
        <v>3157</v>
      </c>
    </row>
    <row r="633" spans="1:6" x14ac:dyDescent="0.25">
      <c r="A633" t="s">
        <v>13583</v>
      </c>
      <c r="B633" s="2">
        <v>44963.422222222223</v>
      </c>
      <c r="C633" t="s">
        <v>1135</v>
      </c>
      <c r="D633" t="s">
        <v>1136</v>
      </c>
      <c r="E633" s="3" t="str">
        <f t="shared" si="9"/>
        <v>https://www.cia.gov/resources/government/iceland/</v>
      </c>
      <c r="F633">
        <v>3160</v>
      </c>
    </row>
    <row r="634" spans="1:6" x14ac:dyDescent="0.25">
      <c r="A634" t="s">
        <v>13584</v>
      </c>
      <c r="B634" s="2">
        <v>44963.422222222223</v>
      </c>
      <c r="C634" t="s">
        <v>1137</v>
      </c>
      <c r="D634" t="s">
        <v>1138</v>
      </c>
      <c r="E634" s="3" t="str">
        <f t="shared" si="9"/>
        <v>https://www.cia.gov/resources/government/indonesia/</v>
      </c>
      <c r="F634">
        <v>3163</v>
      </c>
    </row>
    <row r="635" spans="1:6" x14ac:dyDescent="0.25">
      <c r="A635" t="s">
        <v>13585</v>
      </c>
      <c r="B635" s="2">
        <v>44963.422222222223</v>
      </c>
      <c r="C635" t="s">
        <v>1139</v>
      </c>
      <c r="D635" t="s">
        <v>1140</v>
      </c>
      <c r="E635" s="3" t="str">
        <f t="shared" si="9"/>
        <v>https://www.cia.gov/resources/government/iran/</v>
      </c>
      <c r="F635">
        <v>3165</v>
      </c>
    </row>
    <row r="636" spans="1:6" x14ac:dyDescent="0.25">
      <c r="A636" t="s">
        <v>13586</v>
      </c>
      <c r="B636" s="2">
        <v>44963.422222222223</v>
      </c>
      <c r="C636" t="s">
        <v>1141</v>
      </c>
      <c r="D636" t="s">
        <v>1142</v>
      </c>
      <c r="E636" s="3" t="str">
        <f t="shared" si="9"/>
        <v>https://www.cia.gov/resources/government/ireland/</v>
      </c>
      <c r="F636">
        <v>3166</v>
      </c>
    </row>
    <row r="637" spans="1:6" x14ac:dyDescent="0.25">
      <c r="A637" t="s">
        <v>13587</v>
      </c>
      <c r="B637" s="2">
        <v>44963.422222222223</v>
      </c>
      <c r="C637" t="s">
        <v>1143</v>
      </c>
      <c r="D637" t="s">
        <v>1144</v>
      </c>
      <c r="E637" s="3" t="str">
        <f t="shared" si="9"/>
        <v>https://www.cia.gov/resources/government/israel/</v>
      </c>
      <c r="F637">
        <v>3170</v>
      </c>
    </row>
    <row r="638" spans="1:6" x14ac:dyDescent="0.25">
      <c r="A638" t="s">
        <v>13588</v>
      </c>
      <c r="B638" s="2">
        <v>44963.422222222223</v>
      </c>
      <c r="C638" t="s">
        <v>1145</v>
      </c>
      <c r="D638" t="s">
        <v>1146</v>
      </c>
      <c r="E638" s="3" t="str">
        <f t="shared" si="9"/>
        <v>https://www.cia.gov/resources/government/italy/</v>
      </c>
      <c r="F638">
        <v>3172</v>
      </c>
    </row>
    <row r="639" spans="1:6" x14ac:dyDescent="0.25">
      <c r="A639" t="s">
        <v>13589</v>
      </c>
      <c r="B639" s="2">
        <v>44963.422222222223</v>
      </c>
      <c r="C639" t="s">
        <v>1147</v>
      </c>
      <c r="D639" t="s">
        <v>1148</v>
      </c>
      <c r="E639" s="3" t="str">
        <f t="shared" si="9"/>
        <v>https://www.cia.gov/resources/government/japan/</v>
      </c>
      <c r="F639">
        <v>3173</v>
      </c>
    </row>
    <row r="640" spans="1:6" x14ac:dyDescent="0.25">
      <c r="A640" t="s">
        <v>13590</v>
      </c>
      <c r="B640" s="2">
        <v>44963.422222222223</v>
      </c>
      <c r="C640" t="s">
        <v>1149</v>
      </c>
      <c r="D640" t="s">
        <v>1150</v>
      </c>
      <c r="E640" s="3" t="str">
        <f t="shared" si="9"/>
        <v>https://www.cia.gov/resources/government/canada/</v>
      </c>
      <c r="F640">
        <v>3175</v>
      </c>
    </row>
    <row r="641" spans="1:6" x14ac:dyDescent="0.25">
      <c r="A641" t="s">
        <v>13591</v>
      </c>
      <c r="B641" s="2">
        <v>44963.422222222223</v>
      </c>
      <c r="C641" t="s">
        <v>1151</v>
      </c>
      <c r="D641" t="s">
        <v>1152</v>
      </c>
      <c r="E641" s="3" t="str">
        <f t="shared" si="9"/>
        <v>https://www.cia.gov/resources/government/china/</v>
      </c>
      <c r="F641">
        <v>3688</v>
      </c>
    </row>
    <row r="642" spans="1:6" x14ac:dyDescent="0.25">
      <c r="A642" t="s">
        <v>13592</v>
      </c>
      <c r="B642" s="2">
        <v>44963.422222222223</v>
      </c>
      <c r="C642" t="s">
        <v>1153</v>
      </c>
      <c r="D642" t="s">
        <v>1154</v>
      </c>
      <c r="E642" s="3" t="str">
        <f t="shared" si="9"/>
        <v>https://www.cia.gov/resources/government/bahrain/</v>
      </c>
      <c r="F642">
        <v>112489</v>
      </c>
    </row>
    <row r="643" spans="1:6" x14ac:dyDescent="0.25">
      <c r="A643" t="s">
        <v>13593</v>
      </c>
      <c r="B643" s="2">
        <v>44963.422222222223</v>
      </c>
      <c r="C643" t="s">
        <v>12371</v>
      </c>
      <c r="D643" t="s">
        <v>1155</v>
      </c>
      <c r="E643" s="3" t="str">
        <f t="shared" ref="E643:E706" si="10">HYPERLINK(D643)</f>
        <v>https://www.cia.gov/resources/government/korea-south/</v>
      </c>
      <c r="F643">
        <v>3179</v>
      </c>
    </row>
    <row r="644" spans="1:6" x14ac:dyDescent="0.25">
      <c r="A644" t="s">
        <v>13594</v>
      </c>
      <c r="B644" s="2">
        <v>44963.422222222223</v>
      </c>
      <c r="C644" t="s">
        <v>1156</v>
      </c>
      <c r="D644" t="s">
        <v>1157</v>
      </c>
      <c r="E644" s="3" t="str">
        <f t="shared" si="10"/>
        <v>https://www.cia.gov/resources/government/bangladesh/</v>
      </c>
      <c r="F644">
        <v>112491</v>
      </c>
    </row>
    <row r="645" spans="1:6" x14ac:dyDescent="0.25">
      <c r="A645" t="s">
        <v>13595</v>
      </c>
      <c r="B645" s="2">
        <v>44963.422222222223</v>
      </c>
      <c r="C645" t="s">
        <v>1158</v>
      </c>
      <c r="D645" t="s">
        <v>1159</v>
      </c>
      <c r="E645" s="3" t="str">
        <f t="shared" si="10"/>
        <v>https://www.cia.gov/resources/government/luxembourg/</v>
      </c>
      <c r="F645">
        <v>3180</v>
      </c>
    </row>
    <row r="646" spans="1:6" x14ac:dyDescent="0.25">
      <c r="A646" t="s">
        <v>13596</v>
      </c>
      <c r="B646" s="2">
        <v>44963.422222222223</v>
      </c>
      <c r="C646" t="s">
        <v>1160</v>
      </c>
      <c r="D646" t="s">
        <v>1161</v>
      </c>
      <c r="E646" s="3" t="str">
        <f t="shared" si="10"/>
        <v>https://www.cia.gov/resources/government/new-zealand/</v>
      </c>
      <c r="F646">
        <v>3181</v>
      </c>
    </row>
    <row r="647" spans="1:6" x14ac:dyDescent="0.25">
      <c r="A647" t="s">
        <v>13597</v>
      </c>
      <c r="B647" s="2">
        <v>44963.422222222223</v>
      </c>
      <c r="C647" t="s">
        <v>1162</v>
      </c>
      <c r="D647" t="s">
        <v>1163</v>
      </c>
      <c r="E647" s="3" t="str">
        <f t="shared" si="10"/>
        <v>https://www.cia.gov/resources/government/bhutan/</v>
      </c>
      <c r="F647">
        <v>112493</v>
      </c>
    </row>
    <row r="648" spans="1:6" x14ac:dyDescent="0.25">
      <c r="A648" t="s">
        <v>13598</v>
      </c>
      <c r="B648" s="2">
        <v>44963.422222222223</v>
      </c>
      <c r="C648" t="s">
        <v>1164</v>
      </c>
      <c r="D648" t="s">
        <v>1165</v>
      </c>
      <c r="E648" s="3" t="str">
        <f t="shared" si="10"/>
        <v>https://www.cia.gov/resources/government/netherlands/</v>
      </c>
      <c r="F648">
        <v>3182</v>
      </c>
    </row>
    <row r="649" spans="1:6" x14ac:dyDescent="0.25">
      <c r="A649" t="s">
        <v>13599</v>
      </c>
      <c r="B649" s="2">
        <v>44963.422222222223</v>
      </c>
      <c r="C649" t="s">
        <v>1166</v>
      </c>
      <c r="D649" t="s">
        <v>1167</v>
      </c>
      <c r="E649" s="3" t="str">
        <f t="shared" si="10"/>
        <v>https://www.cia.gov/resources/government/brunei/</v>
      </c>
      <c r="F649">
        <v>112495</v>
      </c>
    </row>
    <row r="650" spans="1:6" x14ac:dyDescent="0.25">
      <c r="A650" t="s">
        <v>13600</v>
      </c>
      <c r="B650" s="2">
        <v>44963.422222222223</v>
      </c>
      <c r="C650" t="s">
        <v>1168</v>
      </c>
      <c r="D650" t="s">
        <v>1169</v>
      </c>
      <c r="E650" s="3" t="str">
        <f t="shared" si="10"/>
        <v>https://www.cia.gov/resources/government/norway/</v>
      </c>
      <c r="F650">
        <v>3185</v>
      </c>
    </row>
    <row r="651" spans="1:6" x14ac:dyDescent="0.25">
      <c r="A651" t="s">
        <v>13601</v>
      </c>
      <c r="B651" s="2">
        <v>44963.422222222223</v>
      </c>
      <c r="C651" t="s">
        <v>1170</v>
      </c>
      <c r="D651" t="s">
        <v>1171</v>
      </c>
      <c r="E651" s="3" t="str">
        <f t="shared" si="10"/>
        <v>https://www.cia.gov/resources/government/yemen/</v>
      </c>
      <c r="F651">
        <v>112497</v>
      </c>
    </row>
    <row r="652" spans="1:6" x14ac:dyDescent="0.25">
      <c r="A652" t="s">
        <v>13602</v>
      </c>
      <c r="B652" s="2">
        <v>44963.422222222223</v>
      </c>
      <c r="C652" t="s">
        <v>13395</v>
      </c>
      <c r="D652" t="s">
        <v>1172</v>
      </c>
      <c r="E652" s="3" t="str">
        <f t="shared" si="10"/>
        <v>https://www.cia.gov/resources/government/austria/</v>
      </c>
      <c r="F652">
        <v>3187</v>
      </c>
    </row>
    <row r="653" spans="1:6" x14ac:dyDescent="0.25">
      <c r="A653" t="s">
        <v>13603</v>
      </c>
      <c r="B653" s="2">
        <v>44963.422222222223</v>
      </c>
      <c r="C653" t="s">
        <v>1173</v>
      </c>
      <c r="D653" t="s">
        <v>1174</v>
      </c>
      <c r="E653" s="3" t="str">
        <f t="shared" si="10"/>
        <v>https://www.cia.gov/resources/government/cambodia/</v>
      </c>
      <c r="F653">
        <v>112499</v>
      </c>
    </row>
    <row r="654" spans="1:6" x14ac:dyDescent="0.25">
      <c r="A654" t="s">
        <v>13604</v>
      </c>
      <c r="B654" s="2">
        <v>44963.422222222223</v>
      </c>
      <c r="C654" t="s">
        <v>1175</v>
      </c>
      <c r="D654" t="s">
        <v>1176</v>
      </c>
      <c r="E654" s="3" t="str">
        <f t="shared" si="10"/>
        <v>https://www.cia.gov/resources/government/portugal/</v>
      </c>
      <c r="F654">
        <v>3189</v>
      </c>
    </row>
    <row r="655" spans="1:6" x14ac:dyDescent="0.25">
      <c r="A655" t="s">
        <v>13605</v>
      </c>
      <c r="B655" s="2">
        <v>44963.422222222223</v>
      </c>
      <c r="C655" t="s">
        <v>1177</v>
      </c>
      <c r="D655" t="s">
        <v>1178</v>
      </c>
      <c r="E655" s="3" t="str">
        <f t="shared" si="10"/>
        <v>https://www.cia.gov/resources/government/laos/</v>
      </c>
      <c r="F655">
        <v>112501</v>
      </c>
    </row>
    <row r="656" spans="1:6" x14ac:dyDescent="0.25">
      <c r="A656" t="s">
        <v>13606</v>
      </c>
      <c r="B656" s="2">
        <v>44963.422222222223</v>
      </c>
      <c r="C656" t="s">
        <v>1179</v>
      </c>
      <c r="D656" t="s">
        <v>1180</v>
      </c>
      <c r="E656" s="3" t="str">
        <f t="shared" si="10"/>
        <v>https://www.cia.gov/resources/government/oman/</v>
      </c>
      <c r="F656">
        <v>112503</v>
      </c>
    </row>
    <row r="657" spans="1:6" x14ac:dyDescent="0.25">
      <c r="A657" t="s">
        <v>13607</v>
      </c>
      <c r="B657" s="2">
        <v>44963.422222222223</v>
      </c>
      <c r="C657" t="s">
        <v>1181</v>
      </c>
      <c r="D657" t="s">
        <v>1182</v>
      </c>
      <c r="E657" s="3" t="str">
        <f t="shared" si="10"/>
        <v>https://www.cia.gov/resources/government/russia/</v>
      </c>
      <c r="F657">
        <v>3192</v>
      </c>
    </row>
    <row r="658" spans="1:6" x14ac:dyDescent="0.25">
      <c r="A658" t="s">
        <v>13608</v>
      </c>
      <c r="B658" s="2">
        <v>44963.422222222223</v>
      </c>
      <c r="C658" t="s">
        <v>1183</v>
      </c>
      <c r="D658" t="s">
        <v>1184</v>
      </c>
      <c r="E658" s="3" t="str">
        <f t="shared" si="10"/>
        <v>https://www.cia.gov/resources/government/united-arab-emirates/</v>
      </c>
      <c r="F658">
        <v>112505</v>
      </c>
    </row>
    <row r="659" spans="1:6" x14ac:dyDescent="0.25">
      <c r="A659" t="s">
        <v>13609</v>
      </c>
      <c r="B659" s="2">
        <v>44963.422222222223</v>
      </c>
      <c r="C659" t="s">
        <v>1185</v>
      </c>
      <c r="D659" t="s">
        <v>1186</v>
      </c>
      <c r="E659" s="3" t="str">
        <f t="shared" si="10"/>
        <v>https://www.cia.gov/resources/government/switzerland/</v>
      </c>
      <c r="F659">
        <v>3194</v>
      </c>
    </row>
    <row r="660" spans="1:6" x14ac:dyDescent="0.25">
      <c r="A660" t="s">
        <v>13610</v>
      </c>
      <c r="B660" s="2">
        <v>44963.422222222223</v>
      </c>
      <c r="C660" t="s">
        <v>1187</v>
      </c>
      <c r="D660" t="s">
        <v>1188</v>
      </c>
      <c r="E660" s="3" t="str">
        <f t="shared" si="10"/>
        <v>https://www.cia.gov/resources/government/vietnam/</v>
      </c>
      <c r="F660">
        <v>112507</v>
      </c>
    </row>
    <row r="661" spans="1:6" x14ac:dyDescent="0.25">
      <c r="A661" t="s">
        <v>13611</v>
      </c>
      <c r="B661" s="2">
        <v>44963.422222222223</v>
      </c>
      <c r="C661" t="s">
        <v>1189</v>
      </c>
      <c r="D661" t="s">
        <v>1190</v>
      </c>
      <c r="E661" s="3" t="str">
        <f t="shared" si="10"/>
        <v>https://www.cia.gov/resources/government/singapore/</v>
      </c>
      <c r="F661">
        <v>3197</v>
      </c>
    </row>
    <row r="662" spans="1:6" x14ac:dyDescent="0.25">
      <c r="A662" t="s">
        <v>13612</v>
      </c>
      <c r="B662" s="2">
        <v>44963.422222222223</v>
      </c>
      <c r="C662" t="s">
        <v>1191</v>
      </c>
      <c r="D662" t="s">
        <v>1192</v>
      </c>
      <c r="E662" s="3" t="str">
        <f t="shared" si="10"/>
        <v>https://www.cia.gov/resources/government/albania/</v>
      </c>
      <c r="F662">
        <v>112509</v>
      </c>
    </row>
    <row r="663" spans="1:6" x14ac:dyDescent="0.25">
      <c r="A663" t="s">
        <v>13613</v>
      </c>
      <c r="B663" s="2">
        <v>44963.422222222223</v>
      </c>
      <c r="C663" t="s">
        <v>1193</v>
      </c>
      <c r="D663" t="s">
        <v>1194</v>
      </c>
      <c r="E663" s="3" t="str">
        <f t="shared" si="10"/>
        <v>https://www.cia.gov/resources/government/spain/</v>
      </c>
      <c r="F663">
        <v>3198</v>
      </c>
    </row>
    <row r="664" spans="1:6" x14ac:dyDescent="0.25">
      <c r="A664" t="s">
        <v>13614</v>
      </c>
      <c r="B664" s="2">
        <v>44963.422222222223</v>
      </c>
      <c r="C664" t="s">
        <v>1195</v>
      </c>
      <c r="D664" t="s">
        <v>1196</v>
      </c>
      <c r="E664" s="3" t="str">
        <f t="shared" si="10"/>
        <v>https://www.cia.gov/resources/government/sweden/</v>
      </c>
      <c r="F664">
        <v>3199</v>
      </c>
    </row>
    <row r="665" spans="1:6" x14ac:dyDescent="0.25">
      <c r="A665" t="s">
        <v>13615</v>
      </c>
      <c r="B665" s="2">
        <v>44963.422222222223</v>
      </c>
      <c r="C665" t="s">
        <v>1197</v>
      </c>
      <c r="D665" t="s">
        <v>1198</v>
      </c>
      <c r="E665" s="3" t="str">
        <f t="shared" si="10"/>
        <v>https://www.cia.gov/resources/government/hungary/</v>
      </c>
      <c r="F665">
        <v>3201</v>
      </c>
    </row>
    <row r="666" spans="1:6" x14ac:dyDescent="0.25">
      <c r="A666" t="s">
        <v>13616</v>
      </c>
      <c r="B666" s="2">
        <v>44963.422222222223</v>
      </c>
      <c r="C666" t="s">
        <v>1051</v>
      </c>
      <c r="D666" t="s">
        <v>1052</v>
      </c>
      <c r="E666" s="3" t="str">
        <f t="shared" si="10"/>
        <v>https://www.cia.gov/resources/government/north-macedonia/</v>
      </c>
      <c r="F666">
        <v>112513</v>
      </c>
    </row>
    <row r="667" spans="1:6" x14ac:dyDescent="0.25">
      <c r="A667" t="s">
        <v>13617</v>
      </c>
      <c r="B667" s="2">
        <v>44963.422222222223</v>
      </c>
      <c r="C667" t="s">
        <v>1199</v>
      </c>
      <c r="D667" t="s">
        <v>1200</v>
      </c>
      <c r="E667" s="3" t="str">
        <f t="shared" si="10"/>
        <v>https://www.cia.gov/resources/government/ukraine/</v>
      </c>
      <c r="F667">
        <v>112515</v>
      </c>
    </row>
    <row r="668" spans="1:6" x14ac:dyDescent="0.25">
      <c r="A668" t="s">
        <v>13618</v>
      </c>
      <c r="B668" s="2">
        <v>44963.422222222223</v>
      </c>
      <c r="C668" t="s">
        <v>13262</v>
      </c>
      <c r="D668" t="s">
        <v>1201</v>
      </c>
      <c r="E668" s="3" t="str">
        <f t="shared" si="10"/>
        <v>https://www.cia.gov/resources/government/belarus/</v>
      </c>
      <c r="F668">
        <v>112517</v>
      </c>
    </row>
    <row r="669" spans="1:6" x14ac:dyDescent="0.25">
      <c r="A669" t="s">
        <v>13619</v>
      </c>
      <c r="B669" s="2">
        <v>44963.422222222223</v>
      </c>
      <c r="C669" t="s">
        <v>1202</v>
      </c>
      <c r="D669" t="s">
        <v>1203</v>
      </c>
      <c r="E669" s="3" t="str">
        <f t="shared" si="10"/>
        <v>https://www.cia.gov/resources/government/cyprus/</v>
      </c>
      <c r="F669">
        <v>112519</v>
      </c>
    </row>
    <row r="670" spans="1:6" x14ac:dyDescent="0.25">
      <c r="A670" t="s">
        <v>13620</v>
      </c>
      <c r="B670" s="2">
        <v>44963.422222222223</v>
      </c>
      <c r="C670" t="s">
        <v>1204</v>
      </c>
      <c r="D670" t="s">
        <v>1205</v>
      </c>
      <c r="E670" s="3" t="str">
        <f t="shared" si="10"/>
        <v>https://www.cia.gov/resources/government/france/</v>
      </c>
      <c r="F670">
        <v>3724</v>
      </c>
    </row>
    <row r="671" spans="1:6" x14ac:dyDescent="0.25">
      <c r="A671" t="s">
        <v>13621</v>
      </c>
      <c r="B671" s="2">
        <v>44963.422222222223</v>
      </c>
      <c r="C671" t="s">
        <v>1206</v>
      </c>
      <c r="D671" t="s">
        <v>1207</v>
      </c>
      <c r="E671" s="3" t="str">
        <f t="shared" si="10"/>
        <v>https://www.cia.gov/resources/government/argentina/</v>
      </c>
      <c r="F671">
        <v>5016</v>
      </c>
    </row>
    <row r="672" spans="1:6" x14ac:dyDescent="0.25">
      <c r="A672" t="s">
        <v>13622</v>
      </c>
      <c r="B672" s="2">
        <v>44963.422222222223</v>
      </c>
      <c r="C672" t="s">
        <v>1208</v>
      </c>
      <c r="D672" t="s">
        <v>1209</v>
      </c>
      <c r="E672" s="3" t="str">
        <f t="shared" si="10"/>
        <v>https://www.cia.gov/resources/government/greece/</v>
      </c>
      <c r="F672">
        <v>3738</v>
      </c>
    </row>
    <row r="673" spans="1:6" x14ac:dyDescent="0.25">
      <c r="A673" t="s">
        <v>13623</v>
      </c>
      <c r="B673" s="2">
        <v>44963.422222222223</v>
      </c>
      <c r="C673" t="s">
        <v>1210</v>
      </c>
      <c r="D673" t="s">
        <v>1211</v>
      </c>
      <c r="E673" s="3" t="str">
        <f t="shared" si="10"/>
        <v>https://www.cia.gov/resources/government/australia/</v>
      </c>
      <c r="F673">
        <v>4251</v>
      </c>
    </row>
    <row r="674" spans="1:6" x14ac:dyDescent="0.25">
      <c r="A674" t="s">
        <v>15360</v>
      </c>
      <c r="B674" s="2">
        <v>44963.422222222223</v>
      </c>
      <c r="C674" t="s">
        <v>15361</v>
      </c>
      <c r="D674" t="s">
        <v>1212</v>
      </c>
      <c r="E674" s="3" t="str">
        <f t="shared" si="10"/>
        <v>https://www.cia.gov/resources/government/equatorial-guinea/</v>
      </c>
      <c r="F674">
        <v>112285</v>
      </c>
    </row>
    <row r="675" spans="1:6" x14ac:dyDescent="0.25">
      <c r="A675" t="s">
        <v>15362</v>
      </c>
      <c r="B675" s="2">
        <v>44963.422222222223</v>
      </c>
      <c r="C675" t="s">
        <v>15363</v>
      </c>
      <c r="D675" t="s">
        <v>1213</v>
      </c>
      <c r="E675" s="3" t="str">
        <f t="shared" si="10"/>
        <v>https://www.cia.gov/resources/government/ethiopia/</v>
      </c>
      <c r="F675">
        <v>112287</v>
      </c>
    </row>
    <row r="676" spans="1:6" x14ac:dyDescent="0.25">
      <c r="A676" t="s">
        <v>13624</v>
      </c>
      <c r="B676" s="2">
        <v>44963.422222222223</v>
      </c>
      <c r="C676" t="s">
        <v>1214</v>
      </c>
      <c r="D676" t="s">
        <v>1215</v>
      </c>
      <c r="E676" s="3" t="str">
        <f t="shared" si="10"/>
        <v>https://www.cia.gov/resources/government/jordan/</v>
      </c>
      <c r="F676">
        <v>4768</v>
      </c>
    </row>
    <row r="677" spans="1:6" x14ac:dyDescent="0.25">
      <c r="A677" t="s">
        <v>13625</v>
      </c>
      <c r="B677" s="2">
        <v>44963.422222222223</v>
      </c>
      <c r="C677" t="s">
        <v>1216</v>
      </c>
      <c r="D677" t="s">
        <v>1217</v>
      </c>
      <c r="E677" s="3" t="str">
        <f t="shared" si="10"/>
        <v>https://www.cia.gov/resources/government/algeria/</v>
      </c>
      <c r="F677">
        <v>8608</v>
      </c>
    </row>
    <row r="678" spans="1:6" x14ac:dyDescent="0.25">
      <c r="A678" t="s">
        <v>13626</v>
      </c>
      <c r="B678" s="2">
        <v>44963.422222222223</v>
      </c>
      <c r="C678" t="s">
        <v>1218</v>
      </c>
      <c r="D678" t="s">
        <v>1219</v>
      </c>
      <c r="E678" s="3" t="str">
        <f t="shared" si="10"/>
        <v>https://www.cia.gov/resources/government/botswana/</v>
      </c>
      <c r="F678">
        <v>112289</v>
      </c>
    </row>
    <row r="679" spans="1:6" x14ac:dyDescent="0.25">
      <c r="A679" t="s">
        <v>13627</v>
      </c>
      <c r="B679" s="2">
        <v>44963.422222222223</v>
      </c>
      <c r="C679" t="s">
        <v>1220</v>
      </c>
      <c r="D679" t="s">
        <v>1221</v>
      </c>
      <c r="E679" s="3" t="str">
        <f t="shared" si="10"/>
        <v>https://www.cia.gov/resources/government/burundi/</v>
      </c>
      <c r="F679">
        <v>112291</v>
      </c>
    </row>
    <row r="680" spans="1:6" x14ac:dyDescent="0.25">
      <c r="A680" t="s">
        <v>13628</v>
      </c>
      <c r="B680" s="2">
        <v>44963.422222222223</v>
      </c>
      <c r="C680" t="s">
        <v>1222</v>
      </c>
      <c r="D680" t="s">
        <v>1223</v>
      </c>
      <c r="E680" s="3" t="str">
        <f t="shared" si="10"/>
        <v>https://www.cia.gov/resources/government/djibouti/</v>
      </c>
      <c r="F680">
        <v>112293</v>
      </c>
    </row>
    <row r="681" spans="1:6" x14ac:dyDescent="0.25">
      <c r="A681" t="s">
        <v>13629</v>
      </c>
      <c r="B681" s="2">
        <v>44963.422222222223</v>
      </c>
      <c r="C681" t="s">
        <v>1224</v>
      </c>
      <c r="D681" t="s">
        <v>1225</v>
      </c>
      <c r="E681" s="3" t="str">
        <f t="shared" si="10"/>
        <v>https://www.cia.gov/resources/government/eritrea/</v>
      </c>
      <c r="F681">
        <v>112295</v>
      </c>
    </row>
    <row r="682" spans="1:6" x14ac:dyDescent="0.25">
      <c r="A682" t="s">
        <v>13630</v>
      </c>
      <c r="B682" s="2">
        <v>44963.422222222223</v>
      </c>
      <c r="C682" t="s">
        <v>1226</v>
      </c>
      <c r="D682" t="s">
        <v>1227</v>
      </c>
      <c r="E682" s="3" t="str">
        <f t="shared" si="10"/>
        <v>https://www.cia.gov/resources/government/eswatini/</v>
      </c>
      <c r="F682">
        <v>112297</v>
      </c>
    </row>
    <row r="683" spans="1:6" x14ac:dyDescent="0.25">
      <c r="A683" t="s">
        <v>13631</v>
      </c>
      <c r="B683" s="2">
        <v>44963.422222222223</v>
      </c>
      <c r="C683" t="s">
        <v>1228</v>
      </c>
      <c r="D683" t="s">
        <v>1229</v>
      </c>
      <c r="E683" s="3" t="str">
        <f t="shared" si="10"/>
        <v>https://www.cia.gov/resources/government/malaysia/</v>
      </c>
      <c r="F683">
        <v>10181</v>
      </c>
    </row>
    <row r="684" spans="1:6" x14ac:dyDescent="0.25">
      <c r="A684" t="s">
        <v>13632</v>
      </c>
      <c r="B684" s="2">
        <v>44963.422222222223</v>
      </c>
      <c r="C684" t="s">
        <v>1230</v>
      </c>
      <c r="D684" t="s">
        <v>1231</v>
      </c>
      <c r="E684" s="3" t="str">
        <f t="shared" si="10"/>
        <v>https://www.cia.gov/resources/government/tunisia/</v>
      </c>
      <c r="F684">
        <v>8910</v>
      </c>
    </row>
    <row r="685" spans="1:6" x14ac:dyDescent="0.25">
      <c r="A685" t="s">
        <v>13633</v>
      </c>
      <c r="B685" s="2">
        <v>44963.422222222223</v>
      </c>
      <c r="C685" t="s">
        <v>1232</v>
      </c>
      <c r="D685" t="s">
        <v>1233</v>
      </c>
      <c r="E685" s="3" t="str">
        <f t="shared" si="10"/>
        <v>https://www.cia.gov/resources/government/chile/</v>
      </c>
      <c r="F685">
        <v>3535</v>
      </c>
    </row>
    <row r="686" spans="1:6" x14ac:dyDescent="0.25">
      <c r="A686" t="s">
        <v>13634</v>
      </c>
      <c r="B686" s="2">
        <v>44963.422222222223</v>
      </c>
      <c r="C686" t="s">
        <v>1234</v>
      </c>
      <c r="D686" t="s">
        <v>1235</v>
      </c>
      <c r="E686" s="3" t="str">
        <f t="shared" si="10"/>
        <v>https://www.cia.gov/resources/government/estonia/</v>
      </c>
      <c r="F686">
        <v>3536</v>
      </c>
    </row>
    <row r="687" spans="1:6" x14ac:dyDescent="0.25">
      <c r="A687" t="s">
        <v>13635</v>
      </c>
      <c r="B687" s="2">
        <v>44963.422222222223</v>
      </c>
      <c r="C687" t="s">
        <v>1236</v>
      </c>
      <c r="D687" t="s">
        <v>1237</v>
      </c>
      <c r="E687" s="3" t="str">
        <f t="shared" si="10"/>
        <v>https://www.cia.gov/resources/government/india/</v>
      </c>
      <c r="F687">
        <v>3537</v>
      </c>
    </row>
    <row r="688" spans="1:6" x14ac:dyDescent="0.25">
      <c r="A688" t="s">
        <v>13636</v>
      </c>
      <c r="B688" s="2">
        <v>44963.422222222223</v>
      </c>
      <c r="C688" t="s">
        <v>1238</v>
      </c>
      <c r="D688" t="s">
        <v>1239</v>
      </c>
      <c r="E688" s="3" t="str">
        <f t="shared" si="10"/>
        <v>https://www.cia.gov/resources/government/mexico/</v>
      </c>
      <c r="F688">
        <v>3539</v>
      </c>
    </row>
    <row r="689" spans="1:6" x14ac:dyDescent="0.25">
      <c r="A689" t="s">
        <v>13637</v>
      </c>
      <c r="B689" s="2">
        <v>44963.422222222223</v>
      </c>
      <c r="C689" t="s">
        <v>1240</v>
      </c>
      <c r="D689" t="s">
        <v>1241</v>
      </c>
      <c r="E689" s="3" t="str">
        <f t="shared" si="10"/>
        <v>https://www.cia.gov/resources/government/poland/</v>
      </c>
      <c r="F689">
        <v>3541</v>
      </c>
    </row>
    <row r="690" spans="1:6" x14ac:dyDescent="0.25">
      <c r="A690" t="s">
        <v>13638</v>
      </c>
      <c r="B690" s="2">
        <v>44963.422222222223</v>
      </c>
      <c r="C690" t="s">
        <v>12372</v>
      </c>
      <c r="D690" t="s">
        <v>1242</v>
      </c>
      <c r="E690" s="3" t="str">
        <f t="shared" si="10"/>
        <v>https://www.cia.gov/resources/government/south-africa/</v>
      </c>
      <c r="F690">
        <v>3542</v>
      </c>
    </row>
    <row r="691" spans="1:6" x14ac:dyDescent="0.25">
      <c r="A691" t="s">
        <v>13639</v>
      </c>
      <c r="B691" s="2">
        <v>44963.422222222223</v>
      </c>
      <c r="C691" t="s">
        <v>12373</v>
      </c>
      <c r="D691" t="s">
        <v>1243</v>
      </c>
      <c r="E691" s="3" t="str">
        <f t="shared" si="10"/>
        <v>https://www.cia.gov/resources/government/turkey/</v>
      </c>
      <c r="F691">
        <v>3543</v>
      </c>
    </row>
    <row r="692" spans="1:6" x14ac:dyDescent="0.25">
      <c r="A692" t="s">
        <v>15364</v>
      </c>
      <c r="B692" s="2">
        <v>44963.422222222223</v>
      </c>
      <c r="C692" t="s">
        <v>15365</v>
      </c>
      <c r="D692" t="s">
        <v>1244</v>
      </c>
      <c r="E692" s="3" t="str">
        <f t="shared" si="10"/>
        <v>https://www.cia.gov/resources/government/egypt/</v>
      </c>
      <c r="F692">
        <v>3800</v>
      </c>
    </row>
    <row r="693" spans="1:6" x14ac:dyDescent="0.25">
      <c r="A693" t="s">
        <v>13640</v>
      </c>
      <c r="B693" s="2">
        <v>44963.422222222223</v>
      </c>
      <c r="C693" t="s">
        <v>1245</v>
      </c>
      <c r="D693" t="s">
        <v>1246</v>
      </c>
      <c r="E693" s="3" t="str">
        <f t="shared" si="10"/>
        <v>https://www.cia.gov/resources/government/montenegro/</v>
      </c>
      <c r="F693">
        <v>6107</v>
      </c>
    </row>
    <row r="694" spans="1:6" x14ac:dyDescent="0.25">
      <c r="A694" t="s">
        <v>13641</v>
      </c>
      <c r="B694" s="2">
        <v>44963.422222222223</v>
      </c>
      <c r="C694" t="s">
        <v>1247</v>
      </c>
      <c r="D694" t="s">
        <v>1248</v>
      </c>
      <c r="E694" s="3" t="str">
        <f t="shared" si="10"/>
        <v>https://www.cia.gov/resources/government/morocco/</v>
      </c>
      <c r="F694">
        <v>8674</v>
      </c>
    </row>
    <row r="695" spans="1:6" x14ac:dyDescent="0.25">
      <c r="A695" t="s">
        <v>13642</v>
      </c>
      <c r="B695" s="2">
        <v>44963.422222222223</v>
      </c>
      <c r="C695" t="s">
        <v>1249</v>
      </c>
      <c r="D695" t="s">
        <v>1250</v>
      </c>
      <c r="E695" s="3" t="str">
        <f t="shared" si="10"/>
        <v>https://www.cia.gov/resources/government/gabon/</v>
      </c>
      <c r="F695">
        <v>112367</v>
      </c>
    </row>
    <row r="696" spans="1:6" x14ac:dyDescent="0.25">
      <c r="A696" t="s">
        <v>13643</v>
      </c>
      <c r="B696" s="2">
        <v>44963.422222222223</v>
      </c>
      <c r="C696" t="s">
        <v>1251</v>
      </c>
      <c r="D696" t="s">
        <v>1252</v>
      </c>
      <c r="E696" s="3" t="str">
        <f t="shared" si="10"/>
        <v>https://www.cia.gov/resources/government/guinea/</v>
      </c>
      <c r="F696">
        <v>112369</v>
      </c>
    </row>
    <row r="697" spans="1:6" x14ac:dyDescent="0.25">
      <c r="A697" t="s">
        <v>13644</v>
      </c>
      <c r="B697" s="2">
        <v>44963.422222222223</v>
      </c>
      <c r="C697" t="s">
        <v>1253</v>
      </c>
      <c r="D697" t="s">
        <v>1254</v>
      </c>
      <c r="E697" s="3" t="str">
        <f t="shared" si="10"/>
        <v>https://www.cia.gov/resources/government/guinea-bissau/</v>
      </c>
      <c r="F697">
        <v>112371</v>
      </c>
    </row>
    <row r="698" spans="1:6" x14ac:dyDescent="0.25">
      <c r="A698" t="s">
        <v>13645</v>
      </c>
      <c r="B698" s="2">
        <v>44963.422222222223</v>
      </c>
      <c r="C698" t="s">
        <v>1255</v>
      </c>
      <c r="D698" t="s">
        <v>1256</v>
      </c>
      <c r="E698" s="3" t="str">
        <f t="shared" si="10"/>
        <v>https://www.cia.gov/resources/government/czechia/</v>
      </c>
      <c r="F698">
        <v>3317</v>
      </c>
    </row>
    <row r="699" spans="1:6" x14ac:dyDescent="0.25">
      <c r="A699" t="s">
        <v>13646</v>
      </c>
      <c r="B699" s="2">
        <v>44963.422222222223</v>
      </c>
      <c r="C699" t="s">
        <v>1257</v>
      </c>
      <c r="D699" t="s">
        <v>1258</v>
      </c>
      <c r="E699" s="3" t="str">
        <f t="shared" si="10"/>
        <v>https://www.cia.gov/resources/government/congo-republic-of-the/</v>
      </c>
      <c r="F699">
        <v>112373</v>
      </c>
    </row>
    <row r="700" spans="1:6" x14ac:dyDescent="0.25">
      <c r="A700" t="s">
        <v>13647</v>
      </c>
      <c r="B700" s="2">
        <v>44963.422222222223</v>
      </c>
      <c r="C700" t="s">
        <v>1259</v>
      </c>
      <c r="D700" t="s">
        <v>1260</v>
      </c>
      <c r="E700" s="3" t="str">
        <f t="shared" si="10"/>
        <v>https://www.cia.gov/resources/government/congo-democratic-republic-of-the/</v>
      </c>
      <c r="F700">
        <v>112375</v>
      </c>
    </row>
    <row r="701" spans="1:6" x14ac:dyDescent="0.25">
      <c r="A701" t="s">
        <v>13648</v>
      </c>
      <c r="B701" s="2">
        <v>44963.422222222223</v>
      </c>
      <c r="C701" t="s">
        <v>1261</v>
      </c>
      <c r="D701" t="s">
        <v>1262</v>
      </c>
      <c r="E701" s="3" t="str">
        <f t="shared" si="10"/>
        <v>https://www.cia.gov/resources/government/lesotho/</v>
      </c>
      <c r="F701">
        <v>112377</v>
      </c>
    </row>
    <row r="702" spans="1:6" x14ac:dyDescent="0.25">
      <c r="A702" t="s">
        <v>13649</v>
      </c>
      <c r="B702" s="2">
        <v>44963.422222222223</v>
      </c>
      <c r="C702" t="s">
        <v>1263</v>
      </c>
      <c r="D702" t="s">
        <v>1264</v>
      </c>
      <c r="E702" s="3" t="str">
        <f t="shared" si="10"/>
        <v>https://www.cia.gov/resources/government/liberia/</v>
      </c>
      <c r="F702">
        <v>112379</v>
      </c>
    </row>
    <row r="703" spans="1:6" x14ac:dyDescent="0.25">
      <c r="A703" t="s">
        <v>13650</v>
      </c>
      <c r="B703" s="2">
        <v>44963.422222222223</v>
      </c>
      <c r="C703" t="s">
        <v>1265</v>
      </c>
      <c r="D703" t="s">
        <v>1266</v>
      </c>
      <c r="E703" s="3" t="str">
        <f t="shared" si="10"/>
        <v>https://www.cia.gov/resources/government/madagascar/</v>
      </c>
      <c r="F703">
        <v>112381</v>
      </c>
    </row>
    <row r="704" spans="1:6" x14ac:dyDescent="0.25">
      <c r="A704" t="s">
        <v>13651</v>
      </c>
      <c r="B704" s="2">
        <v>44963.422222222223</v>
      </c>
      <c r="C704" t="s">
        <v>1267</v>
      </c>
      <c r="D704" t="s">
        <v>1268</v>
      </c>
      <c r="E704" s="3" t="str">
        <f t="shared" si="10"/>
        <v>https://www.cia.gov/resources/government/malawi/</v>
      </c>
      <c r="F704">
        <v>112383</v>
      </c>
    </row>
    <row r="705" spans="1:6" x14ac:dyDescent="0.25">
      <c r="A705" t="s">
        <v>12374</v>
      </c>
      <c r="B705" s="2">
        <v>44959.439583333333</v>
      </c>
      <c r="C705" t="s">
        <v>10649</v>
      </c>
      <c r="D705" t="s">
        <v>1269</v>
      </c>
      <c r="E705" s="3" t="str">
        <f t="shared" si="10"/>
        <v>http://www.bmz.de</v>
      </c>
      <c r="F705">
        <v>1434</v>
      </c>
    </row>
    <row r="706" spans="1:6" x14ac:dyDescent="0.25">
      <c r="A706" t="s">
        <v>10650</v>
      </c>
      <c r="B706" s="2">
        <v>44958.447916666664</v>
      </c>
      <c r="C706" t="s">
        <v>9977</v>
      </c>
      <c r="D706" t="s">
        <v>1270</v>
      </c>
      <c r="E706" s="3" t="str">
        <f t="shared" si="10"/>
        <v>http://erc.europa.eu</v>
      </c>
      <c r="F706">
        <v>4682</v>
      </c>
    </row>
    <row r="707" spans="1:6" x14ac:dyDescent="0.25">
      <c r="A707" t="s">
        <v>1271</v>
      </c>
      <c r="B707" s="2">
        <v>44957.616666666669</v>
      </c>
      <c r="C707" t="s">
        <v>10651</v>
      </c>
      <c r="D707" t="s">
        <v>1272</v>
      </c>
      <c r="E707" s="3" t="str">
        <f t="shared" ref="E707:E770" si="11">HYPERLINK(D707)</f>
        <v>http://www.aserbaidschan.ahk.de/</v>
      </c>
      <c r="F707">
        <v>2911</v>
      </c>
    </row>
    <row r="708" spans="1:6" x14ac:dyDescent="0.25">
      <c r="A708" t="s">
        <v>15085</v>
      </c>
      <c r="B708" s="2">
        <v>44952.46875</v>
      </c>
      <c r="C708" t="s">
        <v>1273</v>
      </c>
      <c r="D708" t="s">
        <v>1274</v>
      </c>
      <c r="E708" s="3" t="str">
        <f t="shared" si="11"/>
        <v>https://rich-europe.eu/services-for-stakeholders/tas-calls/</v>
      </c>
      <c r="F708">
        <v>112135</v>
      </c>
    </row>
    <row r="709" spans="1:6" x14ac:dyDescent="0.25">
      <c r="A709" t="s">
        <v>13652</v>
      </c>
      <c r="B709" s="2">
        <v>44952.458333333336</v>
      </c>
      <c r="C709" t="s">
        <v>10652</v>
      </c>
      <c r="D709" t="s">
        <v>1275</v>
      </c>
      <c r="E709" s="3" t="str">
        <f t="shared" si="11"/>
        <v>https://www.imove-germany.de/de/vietnam.htm</v>
      </c>
      <c r="F709">
        <v>3585</v>
      </c>
    </row>
    <row r="710" spans="1:6" x14ac:dyDescent="0.25">
      <c r="A710" t="s">
        <v>13653</v>
      </c>
      <c r="B710" s="2">
        <v>44952.458333333336</v>
      </c>
      <c r="C710" t="s">
        <v>10653</v>
      </c>
      <c r="D710" t="s">
        <v>1276</v>
      </c>
      <c r="E710" s="3" t="str">
        <f t="shared" si="11"/>
        <v>https://www.imove-germany.de/de/saudi_arabien.htm</v>
      </c>
      <c r="F710">
        <v>3586</v>
      </c>
    </row>
    <row r="711" spans="1:6" x14ac:dyDescent="0.25">
      <c r="A711" t="s">
        <v>13654</v>
      </c>
      <c r="B711" s="2">
        <v>44952.458333333336</v>
      </c>
      <c r="C711" t="s">
        <v>10654</v>
      </c>
      <c r="D711" t="s">
        <v>1277</v>
      </c>
      <c r="E711" s="3" t="str">
        <f t="shared" si="11"/>
        <v>https://www.imove-germany.de/de/thailand.htm</v>
      </c>
      <c r="F711">
        <v>3587</v>
      </c>
    </row>
    <row r="712" spans="1:6" x14ac:dyDescent="0.25">
      <c r="A712" t="s">
        <v>13655</v>
      </c>
      <c r="B712" s="2">
        <v>44952.458333333336</v>
      </c>
      <c r="C712" t="s">
        <v>10655</v>
      </c>
      <c r="D712" t="s">
        <v>1278</v>
      </c>
      <c r="E712" s="3" t="str">
        <f t="shared" si="11"/>
        <v>https://www.imove-germany.de/de/vereinigte_arabische_emirate.htm</v>
      </c>
      <c r="F712">
        <v>3588</v>
      </c>
    </row>
    <row r="713" spans="1:6" x14ac:dyDescent="0.25">
      <c r="A713" t="s">
        <v>13656</v>
      </c>
      <c r="B713" s="2">
        <v>44952.458333333336</v>
      </c>
      <c r="C713" t="s">
        <v>1279</v>
      </c>
      <c r="D713" t="s">
        <v>1280</v>
      </c>
      <c r="E713" s="3" t="str">
        <f t="shared" si="11"/>
        <v>https://www.imove-germany.de/de/Kenia.htm</v>
      </c>
      <c r="F713">
        <v>37892</v>
      </c>
    </row>
    <row r="714" spans="1:6" x14ac:dyDescent="0.25">
      <c r="A714" t="s">
        <v>13657</v>
      </c>
      <c r="B714" s="2">
        <v>44952.458333333336</v>
      </c>
      <c r="C714" t="s">
        <v>12375</v>
      </c>
      <c r="D714" t="s">
        <v>1281</v>
      </c>
      <c r="E714" s="3" t="str">
        <f t="shared" si="11"/>
        <v>https://www.imove-germany.de/de/tuerkei.htm</v>
      </c>
      <c r="F714">
        <v>4358</v>
      </c>
    </row>
    <row r="715" spans="1:6" x14ac:dyDescent="0.25">
      <c r="A715" t="s">
        <v>13658</v>
      </c>
      <c r="B715" s="2">
        <v>44952.458333333336</v>
      </c>
      <c r="C715" t="s">
        <v>1282</v>
      </c>
      <c r="D715" t="s">
        <v>1283</v>
      </c>
      <c r="E715" s="3" t="str">
        <f t="shared" si="11"/>
        <v>https://www.imove-germany.de/de/Berufsbildung-Marokko.htm</v>
      </c>
      <c r="F715">
        <v>112145</v>
      </c>
    </row>
    <row r="716" spans="1:6" x14ac:dyDescent="0.25">
      <c r="A716" t="s">
        <v>13659</v>
      </c>
      <c r="B716" s="2">
        <v>44952.458333333336</v>
      </c>
      <c r="C716" t="s">
        <v>1284</v>
      </c>
      <c r="D716" t="s">
        <v>1285</v>
      </c>
      <c r="E716" s="3" t="str">
        <f t="shared" si="11"/>
        <v>https://www.imove-germany.de/de/oman.htm</v>
      </c>
      <c r="F716">
        <v>112147</v>
      </c>
    </row>
    <row r="717" spans="1:6" x14ac:dyDescent="0.25">
      <c r="A717" t="s">
        <v>13660</v>
      </c>
      <c r="B717" s="2">
        <v>44952.458333333336</v>
      </c>
      <c r="C717" t="s">
        <v>1286</v>
      </c>
      <c r="D717" t="s">
        <v>1287</v>
      </c>
      <c r="E717" s="3" t="str">
        <f t="shared" si="11"/>
        <v>https://www.imove-germany.de/de/ghana.htm</v>
      </c>
      <c r="F717">
        <v>112149</v>
      </c>
    </row>
    <row r="718" spans="1:6" x14ac:dyDescent="0.25">
      <c r="A718" t="s">
        <v>13661</v>
      </c>
      <c r="B718" s="2">
        <v>44952.458333333336</v>
      </c>
      <c r="C718" t="s">
        <v>1288</v>
      </c>
      <c r="D718" t="s">
        <v>1289</v>
      </c>
      <c r="E718" s="3" t="str">
        <f t="shared" si="11"/>
        <v>https://www.imove-germany.de/de/nigeria.htm</v>
      </c>
      <c r="F718">
        <v>112151</v>
      </c>
    </row>
    <row r="719" spans="1:6" x14ac:dyDescent="0.25">
      <c r="A719" t="s">
        <v>13662</v>
      </c>
      <c r="B719" s="2">
        <v>44952.458333333336</v>
      </c>
      <c r="C719" t="s">
        <v>12376</v>
      </c>
      <c r="D719" t="s">
        <v>1290</v>
      </c>
      <c r="E719" s="3" t="str">
        <f t="shared" si="11"/>
        <v>https://www.imove-germany.de/de/suedkorea.htm</v>
      </c>
      <c r="F719">
        <v>5407</v>
      </c>
    </row>
    <row r="720" spans="1:6" x14ac:dyDescent="0.25">
      <c r="A720" t="s">
        <v>13663</v>
      </c>
      <c r="B720" s="2">
        <v>44952.458333333336</v>
      </c>
      <c r="C720" t="s">
        <v>10656</v>
      </c>
      <c r="D720" t="s">
        <v>1291</v>
      </c>
      <c r="E720" s="3" t="str">
        <f t="shared" si="11"/>
        <v>https://www.imove-germany.de/de/iran.htm</v>
      </c>
      <c r="F720">
        <v>35874</v>
      </c>
    </row>
    <row r="721" spans="1:6" x14ac:dyDescent="0.25">
      <c r="A721" t="s">
        <v>13664</v>
      </c>
      <c r="B721" s="2">
        <v>44952.458333333336</v>
      </c>
      <c r="C721" t="s">
        <v>10657</v>
      </c>
      <c r="D721" t="s">
        <v>1292</v>
      </c>
      <c r="E721" s="3" t="str">
        <f t="shared" si="11"/>
        <v>https://www.imove-germany.de/de/russland.htm</v>
      </c>
      <c r="F721">
        <v>3634</v>
      </c>
    </row>
    <row r="722" spans="1:6" x14ac:dyDescent="0.25">
      <c r="A722" t="s">
        <v>13665</v>
      </c>
      <c r="B722" s="2">
        <v>44952.458333333336</v>
      </c>
      <c r="C722" t="s">
        <v>10658</v>
      </c>
      <c r="D722" t="s">
        <v>1293</v>
      </c>
      <c r="E722" s="3" t="str">
        <f t="shared" si="11"/>
        <v>https://www.imove-germany.de/de/usa.htm</v>
      </c>
      <c r="F722">
        <v>3639</v>
      </c>
    </row>
    <row r="723" spans="1:6" x14ac:dyDescent="0.25">
      <c r="A723" t="s">
        <v>13666</v>
      </c>
      <c r="B723" s="2">
        <v>44952.458333333336</v>
      </c>
      <c r="C723" t="s">
        <v>10659</v>
      </c>
      <c r="D723" t="s">
        <v>1294</v>
      </c>
      <c r="E723" s="3" t="str">
        <f t="shared" si="11"/>
        <v>https://www.imove-germany.de/de/chile.htm</v>
      </c>
      <c r="F723">
        <v>24134</v>
      </c>
    </row>
    <row r="724" spans="1:6" x14ac:dyDescent="0.25">
      <c r="A724" t="s">
        <v>13667</v>
      </c>
      <c r="B724" s="2">
        <v>44952.458333333336</v>
      </c>
      <c r="C724" t="s">
        <v>10660</v>
      </c>
      <c r="D724" t="s">
        <v>1295</v>
      </c>
      <c r="E724" s="3" t="str">
        <f t="shared" si="11"/>
        <v>https://www.imove-germany.de/de/kolumbien.htm</v>
      </c>
      <c r="F724">
        <v>31570</v>
      </c>
    </row>
    <row r="725" spans="1:6" x14ac:dyDescent="0.25">
      <c r="A725" t="s">
        <v>13668</v>
      </c>
      <c r="B725" s="2">
        <v>44952.458333333336</v>
      </c>
      <c r="C725" t="s">
        <v>10661</v>
      </c>
      <c r="D725" t="s">
        <v>1296</v>
      </c>
      <c r="E725" s="3" t="str">
        <f t="shared" si="11"/>
        <v>https://www.imove-germany.de/de/Berufsbildung-Tunesien.htm</v>
      </c>
      <c r="F725">
        <v>37722</v>
      </c>
    </row>
    <row r="726" spans="1:6" x14ac:dyDescent="0.25">
      <c r="A726" t="s">
        <v>13669</v>
      </c>
      <c r="B726" s="2">
        <v>44952.458333333336</v>
      </c>
      <c r="C726" t="s">
        <v>10662</v>
      </c>
      <c r="D726" t="s">
        <v>1297</v>
      </c>
      <c r="E726" s="3" t="str">
        <f t="shared" si="11"/>
        <v>https://www.imove-germany.de/de/spanien.htm</v>
      </c>
      <c r="F726">
        <v>36713</v>
      </c>
    </row>
    <row r="727" spans="1:6" x14ac:dyDescent="0.25">
      <c r="A727" t="s">
        <v>13670</v>
      </c>
      <c r="B727" s="2">
        <v>44952.458333333336</v>
      </c>
      <c r="C727" t="s">
        <v>10663</v>
      </c>
      <c r="D727" t="s">
        <v>1298</v>
      </c>
      <c r="E727" s="3" t="str">
        <f t="shared" si="11"/>
        <v>https://www.imove-germany.de/de/kasachstan.htm</v>
      </c>
      <c r="F727">
        <v>36714</v>
      </c>
    </row>
    <row r="728" spans="1:6" x14ac:dyDescent="0.25">
      <c r="A728" t="s">
        <v>13671</v>
      </c>
      <c r="B728" s="2">
        <v>44952.458333333336</v>
      </c>
      <c r="C728" t="s">
        <v>1299</v>
      </c>
      <c r="D728" t="s">
        <v>1300</v>
      </c>
      <c r="E728" s="3" t="str">
        <f t="shared" si="11"/>
        <v>https://www.imove-germany.de/de/Argentinien.htm</v>
      </c>
      <c r="F728">
        <v>39061</v>
      </c>
    </row>
    <row r="729" spans="1:6" x14ac:dyDescent="0.25">
      <c r="A729" t="s">
        <v>13672</v>
      </c>
      <c r="B729" s="2">
        <v>44952.458333333336</v>
      </c>
      <c r="C729" t="s">
        <v>10664</v>
      </c>
      <c r="D729" t="s">
        <v>1301</v>
      </c>
      <c r="E729" s="3" t="str">
        <f t="shared" si="11"/>
        <v>https://www.imove-germany.de/de/philippinen.htm</v>
      </c>
      <c r="F729">
        <v>31920</v>
      </c>
    </row>
    <row r="730" spans="1:6" x14ac:dyDescent="0.25">
      <c r="A730" t="s">
        <v>13673</v>
      </c>
      <c r="B730" s="2">
        <v>44952.458333333336</v>
      </c>
      <c r="C730" t="s">
        <v>10665</v>
      </c>
      <c r="D730" t="s">
        <v>1302</v>
      </c>
      <c r="E730" s="3" t="str">
        <f t="shared" si="11"/>
        <v>https://www.imove-germany.de/de/japan.htm</v>
      </c>
      <c r="F730">
        <v>4292</v>
      </c>
    </row>
    <row r="731" spans="1:6" x14ac:dyDescent="0.25">
      <c r="A731" t="s">
        <v>13674</v>
      </c>
      <c r="B731" s="2">
        <v>44952.458333333336</v>
      </c>
      <c r="C731" t="s">
        <v>10666</v>
      </c>
      <c r="D731" t="s">
        <v>1303</v>
      </c>
      <c r="E731" s="3" t="str">
        <f t="shared" si="11"/>
        <v>https://www.imove-germany.de/de/malaysia.htm</v>
      </c>
      <c r="F731">
        <v>32463</v>
      </c>
    </row>
    <row r="732" spans="1:6" x14ac:dyDescent="0.25">
      <c r="A732" t="s">
        <v>15366</v>
      </c>
      <c r="B732" s="2">
        <v>44952.458333333336</v>
      </c>
      <c r="C732" t="s">
        <v>15367</v>
      </c>
      <c r="D732" t="s">
        <v>1304</v>
      </c>
      <c r="E732" s="3" t="str">
        <f t="shared" si="11"/>
        <v>https://www.imove-germany.de/de/aegypten.htm</v>
      </c>
      <c r="F732">
        <v>3571</v>
      </c>
    </row>
    <row r="733" spans="1:6" x14ac:dyDescent="0.25">
      <c r="A733" t="s">
        <v>13675</v>
      </c>
      <c r="B733" s="2">
        <v>44952.458333333336</v>
      </c>
      <c r="C733" t="s">
        <v>10667</v>
      </c>
      <c r="D733" t="s">
        <v>1305</v>
      </c>
      <c r="E733" s="3" t="str">
        <f t="shared" si="11"/>
        <v>https://www.imove-germany.de/de/china.htm</v>
      </c>
      <c r="F733">
        <v>3574</v>
      </c>
    </row>
    <row r="734" spans="1:6" x14ac:dyDescent="0.25">
      <c r="A734" t="s">
        <v>13676</v>
      </c>
      <c r="B734" s="2">
        <v>44952.458333333336</v>
      </c>
      <c r="C734" t="s">
        <v>10668</v>
      </c>
      <c r="D734" t="s">
        <v>1306</v>
      </c>
      <c r="E734" s="3" t="str">
        <f t="shared" si="11"/>
        <v>https://www.imove-germany.de/de/indien.htm</v>
      </c>
      <c r="F734">
        <v>3575</v>
      </c>
    </row>
    <row r="735" spans="1:6" x14ac:dyDescent="0.25">
      <c r="A735" t="s">
        <v>13677</v>
      </c>
      <c r="B735" s="2">
        <v>44952.458333333336</v>
      </c>
      <c r="C735" t="s">
        <v>10669</v>
      </c>
      <c r="D735" t="s">
        <v>1307</v>
      </c>
      <c r="E735" s="3" t="str">
        <f t="shared" si="11"/>
        <v>https://www.imove-germany.de/de/indonesien.htm</v>
      </c>
      <c r="F735">
        <v>3576</v>
      </c>
    </row>
    <row r="736" spans="1:6" x14ac:dyDescent="0.25">
      <c r="A736" t="s">
        <v>13678</v>
      </c>
      <c r="B736" s="2">
        <v>44952.458333333336</v>
      </c>
      <c r="C736" t="s">
        <v>10670</v>
      </c>
      <c r="D736" t="s">
        <v>1308</v>
      </c>
      <c r="E736" s="3" t="str">
        <f t="shared" si="11"/>
        <v>https://www.imove-germany.de/de/mexiko.htm</v>
      </c>
      <c r="F736">
        <v>3577</v>
      </c>
    </row>
    <row r="737" spans="1:6" x14ac:dyDescent="0.25">
      <c r="A737" t="s">
        <v>13679</v>
      </c>
      <c r="B737" s="2">
        <v>44952.458333333336</v>
      </c>
      <c r="C737" t="s">
        <v>10671</v>
      </c>
      <c r="D737" t="s">
        <v>1309</v>
      </c>
      <c r="E737" s="3" t="str">
        <f t="shared" si="11"/>
        <v>https://www.imove-germany.de/de/polen.htm</v>
      </c>
      <c r="F737">
        <v>3578</v>
      </c>
    </row>
    <row r="738" spans="1:6" x14ac:dyDescent="0.25">
      <c r="A738" t="s">
        <v>13680</v>
      </c>
      <c r="B738" s="2">
        <v>44952.458333333336</v>
      </c>
      <c r="C738" t="s">
        <v>12377</v>
      </c>
      <c r="D738" t="s">
        <v>1310</v>
      </c>
      <c r="E738" s="3" t="str">
        <f t="shared" si="11"/>
        <v>https://www.imove-germany.de/de/suedafrika.htm</v>
      </c>
      <c r="F738">
        <v>3581</v>
      </c>
    </row>
    <row r="739" spans="1:6" x14ac:dyDescent="0.25">
      <c r="A739" t="s">
        <v>1311</v>
      </c>
      <c r="B739" s="2">
        <v>44952.43472222222</v>
      </c>
      <c r="C739" t="s">
        <v>15368</v>
      </c>
      <c r="D739" t="s">
        <v>1312</v>
      </c>
      <c r="E739" s="3" t="str">
        <f t="shared" si="11"/>
        <v>https://www.daad.de/ausland/studieren/stipendium/de/70-stipendien-finden-und-bewerben/</v>
      </c>
      <c r="F739">
        <v>470</v>
      </c>
    </row>
    <row r="740" spans="1:6" x14ac:dyDescent="0.25">
      <c r="A740" t="s">
        <v>1313</v>
      </c>
      <c r="B740" s="2">
        <v>44952.429166666669</v>
      </c>
      <c r="C740" t="s">
        <v>9978</v>
      </c>
      <c r="D740" t="s">
        <v>1314</v>
      </c>
      <c r="E740" s="3" t="str">
        <f t="shared" si="11"/>
        <v>https://www2.daad.de/deutschland/stipendium/datenbank/de/21148-stipendiendatenbank/</v>
      </c>
      <c r="F740">
        <v>471</v>
      </c>
    </row>
    <row r="741" spans="1:6" x14ac:dyDescent="0.25">
      <c r="A741" t="s">
        <v>10672</v>
      </c>
      <c r="B741" s="2">
        <v>44946.49722222222</v>
      </c>
      <c r="C741" t="s">
        <v>1315</v>
      </c>
      <c r="D741" t="s">
        <v>1316</v>
      </c>
      <c r="E741" s="3" t="e">
        <f t="shared" si="11"/>
        <v>#VALUE!</v>
      </c>
      <c r="F741">
        <v>4531</v>
      </c>
    </row>
    <row r="742" spans="1:6" x14ac:dyDescent="0.25">
      <c r="A742" t="s">
        <v>1317</v>
      </c>
      <c r="B742" s="2">
        <v>44943.447916666664</v>
      </c>
      <c r="C742" t="s">
        <v>10673</v>
      </c>
      <c r="D742" t="s">
        <v>1318</v>
      </c>
      <c r="E742" s="3" t="str">
        <f t="shared" si="11"/>
        <v>http://www.dihk.de</v>
      </c>
      <c r="F742">
        <v>1351</v>
      </c>
    </row>
    <row r="743" spans="1:6" x14ac:dyDescent="0.25">
      <c r="A743" t="s">
        <v>1319</v>
      </c>
      <c r="B743" s="2">
        <v>44903.605555555558</v>
      </c>
      <c r="C743" t="s">
        <v>1320</v>
      </c>
      <c r="D743" t="s">
        <v>1321</v>
      </c>
      <c r="E743" s="3" t="str">
        <f t="shared" si="11"/>
        <v>https://marketplace.sshopencloud.eu/</v>
      </c>
      <c r="F743">
        <v>111517</v>
      </c>
    </row>
    <row r="744" spans="1:6" x14ac:dyDescent="0.25">
      <c r="A744" t="s">
        <v>1322</v>
      </c>
      <c r="B744" s="2">
        <v>44901.5</v>
      </c>
      <c r="C744" t="s">
        <v>10674</v>
      </c>
      <c r="D744" t="s">
        <v>1323</v>
      </c>
      <c r="E744" s="3" t="str">
        <f t="shared" si="11"/>
        <v>https://www.humboldt-foundation.de/vernetzen/alumnivereinigungen</v>
      </c>
      <c r="F744">
        <v>3417</v>
      </c>
    </row>
    <row r="745" spans="1:6" x14ac:dyDescent="0.25">
      <c r="A745" t="s">
        <v>13681</v>
      </c>
      <c r="B745" s="2">
        <v>44900.649305555555</v>
      </c>
      <c r="C745" t="s">
        <v>1324</v>
      </c>
      <c r="D745" t="s">
        <v>1325</v>
      </c>
      <c r="E745" s="3" t="str">
        <f t="shared" si="11"/>
        <v>https://www.govet.international/de/66852.php</v>
      </c>
      <c r="F745">
        <v>111481</v>
      </c>
    </row>
    <row r="746" spans="1:6" x14ac:dyDescent="0.25">
      <c r="A746" t="s">
        <v>13682</v>
      </c>
      <c r="B746" s="2">
        <v>44900.649305555555</v>
      </c>
      <c r="C746" t="s">
        <v>1326</v>
      </c>
      <c r="D746" t="s">
        <v>1327</v>
      </c>
      <c r="E746" s="3" t="str">
        <f t="shared" si="11"/>
        <v>https://www.govet.international/de/32021.php</v>
      </c>
      <c r="F746">
        <v>111483</v>
      </c>
    </row>
    <row r="747" spans="1:6" x14ac:dyDescent="0.25">
      <c r="A747" t="s">
        <v>13683</v>
      </c>
      <c r="B747" s="2">
        <v>44900.649305555555</v>
      </c>
      <c r="C747" t="s">
        <v>1328</v>
      </c>
      <c r="D747" t="s">
        <v>1329</v>
      </c>
      <c r="E747" s="3" t="str">
        <f t="shared" si="11"/>
        <v>https://www.govet.international/de/66681.php</v>
      </c>
      <c r="F747">
        <v>111485</v>
      </c>
    </row>
    <row r="748" spans="1:6" x14ac:dyDescent="0.25">
      <c r="A748" t="s">
        <v>13684</v>
      </c>
      <c r="B748" s="2">
        <v>44900.649305555555</v>
      </c>
      <c r="C748" t="s">
        <v>1330</v>
      </c>
      <c r="D748" t="s">
        <v>1331</v>
      </c>
      <c r="E748" s="3" t="str">
        <f t="shared" si="11"/>
        <v>https://www.govet.international/de/32050.php</v>
      </c>
      <c r="F748">
        <v>111487</v>
      </c>
    </row>
    <row r="749" spans="1:6" x14ac:dyDescent="0.25">
      <c r="A749" t="s">
        <v>10675</v>
      </c>
      <c r="B749" s="2">
        <v>44883.661805555559</v>
      </c>
      <c r="C749" t="s">
        <v>1332</v>
      </c>
      <c r="D749" t="s">
        <v>1333</v>
      </c>
      <c r="E749" s="3" t="str">
        <f t="shared" si="11"/>
        <v>http://operas-eu.org/</v>
      </c>
      <c r="F749">
        <v>111013</v>
      </c>
    </row>
    <row r="750" spans="1:6" x14ac:dyDescent="0.25">
      <c r="A750" t="s">
        <v>1334</v>
      </c>
      <c r="B750" s="2">
        <v>44883.654166666667</v>
      </c>
      <c r="C750" t="s">
        <v>1335</v>
      </c>
      <c r="D750" t="s">
        <v>1336</v>
      </c>
      <c r="E750" s="3" t="str">
        <f t="shared" si="11"/>
        <v>http://www.share-project.org</v>
      </c>
      <c r="F750">
        <v>111011</v>
      </c>
    </row>
    <row r="751" spans="1:6" x14ac:dyDescent="0.25">
      <c r="A751" t="s">
        <v>1337</v>
      </c>
      <c r="B751" s="2">
        <v>44883.643750000003</v>
      </c>
      <c r="C751" t="s">
        <v>1332</v>
      </c>
      <c r="D751" t="s">
        <v>1338</v>
      </c>
      <c r="E751" s="3" t="str">
        <f t="shared" si="11"/>
        <v>https://www.dariah.eu/</v>
      </c>
      <c r="F751">
        <v>111009</v>
      </c>
    </row>
    <row r="752" spans="1:6" x14ac:dyDescent="0.25">
      <c r="A752" t="s">
        <v>12378</v>
      </c>
      <c r="B752" s="2">
        <v>44880.5</v>
      </c>
      <c r="C752" t="s">
        <v>1339</v>
      </c>
      <c r="D752" t="s">
        <v>1340</v>
      </c>
      <c r="E752" s="3" t="str">
        <f t="shared" si="11"/>
        <v>https://www.bmuv.de/</v>
      </c>
      <c r="F752">
        <v>1438</v>
      </c>
    </row>
    <row r="753" spans="1:6" x14ac:dyDescent="0.25">
      <c r="A753" t="s">
        <v>12379</v>
      </c>
      <c r="B753" s="2">
        <v>44879.549305555556</v>
      </c>
      <c r="C753" t="s">
        <v>1341</v>
      </c>
      <c r="D753" t="s">
        <v>1342</v>
      </c>
      <c r="E753" s="3" t="str">
        <f t="shared" si="11"/>
        <v>https://www.cedefop.europa.eu/en/tools/european-vet-policy-dashboard</v>
      </c>
      <c r="F753">
        <v>110911</v>
      </c>
    </row>
    <row r="754" spans="1:6" x14ac:dyDescent="0.25">
      <c r="A754" t="s">
        <v>1343</v>
      </c>
      <c r="B754" s="2">
        <v>44879</v>
      </c>
      <c r="C754" t="s">
        <v>1344</v>
      </c>
      <c r="D754" t="s">
        <v>1345</v>
      </c>
      <c r="E754" s="3" t="str">
        <f t="shared" si="11"/>
        <v>http://www.ptb.de</v>
      </c>
      <c r="F754">
        <v>1366</v>
      </c>
    </row>
    <row r="755" spans="1:6" x14ac:dyDescent="0.25">
      <c r="A755" t="s">
        <v>13685</v>
      </c>
      <c r="B755" s="2">
        <v>44876.479166666664</v>
      </c>
      <c r="C755" t="s">
        <v>9979</v>
      </c>
      <c r="D755" t="s">
        <v>1346</v>
      </c>
      <c r="E755" s="3" t="str">
        <f t="shared" si="11"/>
        <v>https://www.berufsbildung-international.de/laenderkooperationen/china/</v>
      </c>
      <c r="F755">
        <v>111367</v>
      </c>
    </row>
    <row r="756" spans="1:6" x14ac:dyDescent="0.25">
      <c r="A756" t="s">
        <v>13686</v>
      </c>
      <c r="B756" s="2">
        <v>44876.479166666664</v>
      </c>
      <c r="C756" t="s">
        <v>9980</v>
      </c>
      <c r="D756" t="s">
        <v>1347</v>
      </c>
      <c r="E756" s="3" t="str">
        <f t="shared" si="11"/>
        <v>https://www.berufsbildung-international.de/laenderkooperationen/costa-rica/</v>
      </c>
      <c r="F756">
        <v>111369</v>
      </c>
    </row>
    <row r="757" spans="1:6" x14ac:dyDescent="0.25">
      <c r="A757" t="s">
        <v>13687</v>
      </c>
      <c r="B757" s="2">
        <v>44876.479166666664</v>
      </c>
      <c r="C757" t="s">
        <v>9981</v>
      </c>
      <c r="D757" t="s">
        <v>1348</v>
      </c>
      <c r="E757" s="3" t="str">
        <f t="shared" si="11"/>
        <v>https://www.berufsbildung-international.de/laenderkooperationen/ghana/</v>
      </c>
      <c r="F757">
        <v>111371</v>
      </c>
    </row>
    <row r="758" spans="1:6" x14ac:dyDescent="0.25">
      <c r="A758" t="s">
        <v>13688</v>
      </c>
      <c r="B758" s="2">
        <v>44876.479166666664</v>
      </c>
      <c r="C758" t="s">
        <v>9982</v>
      </c>
      <c r="D758" t="s">
        <v>1349</v>
      </c>
      <c r="E758" s="3" t="str">
        <f t="shared" si="11"/>
        <v>https://www.berufsbildung-international.de/laenderkooperationen/griechenland/</v>
      </c>
      <c r="F758">
        <v>111373</v>
      </c>
    </row>
    <row r="759" spans="1:6" x14ac:dyDescent="0.25">
      <c r="A759" t="s">
        <v>13689</v>
      </c>
      <c r="B759" s="2">
        <v>44876.479166666664</v>
      </c>
      <c r="C759" t="s">
        <v>9983</v>
      </c>
      <c r="D759" t="s">
        <v>1350</v>
      </c>
      <c r="E759" s="3" t="str">
        <f t="shared" si="11"/>
        <v>https://www.berufsbildung-international.de/laenderkooperationen/indien/</v>
      </c>
      <c r="F759">
        <v>111375</v>
      </c>
    </row>
    <row r="760" spans="1:6" x14ac:dyDescent="0.25">
      <c r="A760" t="s">
        <v>13690</v>
      </c>
      <c r="B760" s="2">
        <v>44876.479166666664</v>
      </c>
      <c r="C760" t="s">
        <v>9984</v>
      </c>
      <c r="D760" t="s">
        <v>1351</v>
      </c>
      <c r="E760" s="3" t="str">
        <f t="shared" si="11"/>
        <v>https://www.berufsbildung-international.de/laenderkooperationen/italien/</v>
      </c>
      <c r="F760">
        <v>111377</v>
      </c>
    </row>
    <row r="761" spans="1:6" x14ac:dyDescent="0.25">
      <c r="A761" t="s">
        <v>13691</v>
      </c>
      <c r="B761" s="2">
        <v>44876.479166666664</v>
      </c>
      <c r="C761" t="s">
        <v>9985</v>
      </c>
      <c r="D761" t="s">
        <v>1352</v>
      </c>
      <c r="E761" s="3" t="str">
        <f t="shared" si="11"/>
        <v>https://www.berufsbildung-international.de/laenderkooperationen/mexiko/</v>
      </c>
      <c r="F761">
        <v>111379</v>
      </c>
    </row>
    <row r="762" spans="1:6" x14ac:dyDescent="0.25">
      <c r="A762" t="s">
        <v>13692</v>
      </c>
      <c r="B762" s="2">
        <v>44876.479166666664</v>
      </c>
      <c r="C762" t="s">
        <v>9986</v>
      </c>
      <c r="D762" t="s">
        <v>1353</v>
      </c>
      <c r="E762" s="3" t="str">
        <f t="shared" si="11"/>
        <v>https://www.berufsbildung-international.de/laenderkooperationen/portugal/</v>
      </c>
      <c r="F762">
        <v>111381</v>
      </c>
    </row>
    <row r="763" spans="1:6" x14ac:dyDescent="0.25">
      <c r="A763" t="s">
        <v>13693</v>
      </c>
      <c r="B763" s="2">
        <v>44876.479166666664</v>
      </c>
      <c r="C763" t="s">
        <v>12380</v>
      </c>
      <c r="D763" t="s">
        <v>1354</v>
      </c>
      <c r="E763" s="3" t="str">
        <f t="shared" si="11"/>
        <v>https://www.berufsbildung-international.de/laenderkooperationen/suedafrika/</v>
      </c>
      <c r="F763">
        <v>111383</v>
      </c>
    </row>
    <row r="764" spans="1:6" x14ac:dyDescent="0.25">
      <c r="A764" t="s">
        <v>13694</v>
      </c>
      <c r="B764" s="2">
        <v>44876.479166666664</v>
      </c>
      <c r="C764" t="s">
        <v>9987</v>
      </c>
      <c r="D764" t="s">
        <v>1355</v>
      </c>
      <c r="E764" s="3" t="str">
        <f t="shared" si="11"/>
        <v>https://www.berufsbildung-international.de/laenderkooperationen/usa/</v>
      </c>
      <c r="F764">
        <v>109407</v>
      </c>
    </row>
    <row r="765" spans="1:6" x14ac:dyDescent="0.25">
      <c r="A765" t="s">
        <v>1356</v>
      </c>
      <c r="B765" s="2">
        <v>44875.726388888892</v>
      </c>
      <c r="C765" t="s">
        <v>12381</v>
      </c>
      <c r="D765" t="s">
        <v>1357</v>
      </c>
      <c r="E765" s="3" t="str">
        <f t="shared" si="11"/>
        <v>https://www.africasciencediplomacy.org/</v>
      </c>
      <c r="F765">
        <v>110851</v>
      </c>
    </row>
    <row r="766" spans="1:6" x14ac:dyDescent="0.25">
      <c r="A766" t="s">
        <v>13695</v>
      </c>
      <c r="B766" s="2">
        <v>44875.5</v>
      </c>
      <c r="C766" t="s">
        <v>10676</v>
      </c>
      <c r="D766" t="s">
        <v>1358</v>
      </c>
      <c r="E766" s="3" t="str">
        <f t="shared" si="11"/>
        <v>https://www.bq-portal.de/db/L%C3%A4nder-und-Berufsprofile/vietnam</v>
      </c>
      <c r="F766">
        <v>111361</v>
      </c>
    </row>
    <row r="767" spans="1:6" x14ac:dyDescent="0.25">
      <c r="A767" t="s">
        <v>13696</v>
      </c>
      <c r="B767" s="2">
        <v>44875.5</v>
      </c>
      <c r="C767" t="s">
        <v>10677</v>
      </c>
      <c r="D767" t="s">
        <v>1359</v>
      </c>
      <c r="E767" s="3" t="str">
        <f t="shared" si="11"/>
        <v>https://www.bq-portal.de/db/L%C3%A4nder-und-Berufsprofile/venezuela</v>
      </c>
      <c r="F767">
        <v>111363</v>
      </c>
    </row>
    <row r="768" spans="1:6" x14ac:dyDescent="0.25">
      <c r="A768" t="s">
        <v>13697</v>
      </c>
      <c r="B768" s="2">
        <v>44875.5</v>
      </c>
      <c r="C768" t="s">
        <v>10678</v>
      </c>
      <c r="D768" t="s">
        <v>1360</v>
      </c>
      <c r="E768" s="3" t="str">
        <f t="shared" si="11"/>
        <v>https://www.bq-portal.de/db/L%C3%A4nder-und-Berufsprofile/zypern</v>
      </c>
      <c r="F768">
        <v>111365</v>
      </c>
    </row>
    <row r="769" spans="1:6" x14ac:dyDescent="0.25">
      <c r="A769" t="s">
        <v>13698</v>
      </c>
      <c r="B769" s="2">
        <v>44875.5</v>
      </c>
      <c r="C769" t="s">
        <v>10679</v>
      </c>
      <c r="D769" t="s">
        <v>1361</v>
      </c>
      <c r="E769" s="3" t="str">
        <f t="shared" si="11"/>
        <v>https://www.bq-portal.de/db/L%C3%A4nder-und-Berufsprofile/afghanistan</v>
      </c>
      <c r="F769">
        <v>111113</v>
      </c>
    </row>
    <row r="770" spans="1:6" x14ac:dyDescent="0.25">
      <c r="A770" t="s">
        <v>13699</v>
      </c>
      <c r="B770" s="2">
        <v>44875.5</v>
      </c>
      <c r="C770" t="s">
        <v>10680</v>
      </c>
      <c r="D770" t="s">
        <v>1362</v>
      </c>
      <c r="E770" s="3" t="str">
        <f t="shared" si="11"/>
        <v>https://www.bq-portal.de/db/L%C3%A4nder-und-Berufsprofile/chile</v>
      </c>
      <c r="F770">
        <v>111127</v>
      </c>
    </row>
    <row r="771" spans="1:6" x14ac:dyDescent="0.25">
      <c r="A771" t="s">
        <v>13700</v>
      </c>
      <c r="B771" s="2">
        <v>44875.5</v>
      </c>
      <c r="C771" t="s">
        <v>10681</v>
      </c>
      <c r="D771" t="s">
        <v>1363</v>
      </c>
      <c r="E771" s="3" t="str">
        <f t="shared" ref="E771:E834" si="12">HYPERLINK(D771)</f>
        <v>https://www.bq-portal.de/db/L%C3%A4nder-und-Berufsprofile/china</v>
      </c>
      <c r="F771">
        <v>111129</v>
      </c>
    </row>
    <row r="772" spans="1:6" x14ac:dyDescent="0.25">
      <c r="A772" t="s">
        <v>15312</v>
      </c>
      <c r="B772" s="2">
        <v>44875.5</v>
      </c>
      <c r="C772" t="s">
        <v>15313</v>
      </c>
      <c r="D772" t="s">
        <v>1364</v>
      </c>
      <c r="E772" s="3" t="str">
        <f t="shared" si="12"/>
        <v>https://www.bq-portal.de/db/L%C3%A4nder-und-Berufsprofile/cote-divoire</v>
      </c>
      <c r="F772">
        <v>111131</v>
      </c>
    </row>
    <row r="773" spans="1:6" x14ac:dyDescent="0.25">
      <c r="A773" t="s">
        <v>13701</v>
      </c>
      <c r="B773" s="2">
        <v>44875.5</v>
      </c>
      <c r="C773" t="s">
        <v>10682</v>
      </c>
      <c r="D773" t="s">
        <v>1365</v>
      </c>
      <c r="E773" s="3" t="str">
        <f t="shared" si="12"/>
        <v>https://www.bq-portal.de/db/L%C3%A4nder-und-Berufsprofile/daenemark</v>
      </c>
      <c r="F773">
        <v>111133</v>
      </c>
    </row>
    <row r="774" spans="1:6" x14ac:dyDescent="0.25">
      <c r="A774" t="s">
        <v>13702</v>
      </c>
      <c r="B774" s="2">
        <v>44875.5</v>
      </c>
      <c r="C774" t="s">
        <v>10683</v>
      </c>
      <c r="D774" t="s">
        <v>1366</v>
      </c>
      <c r="E774" s="3" t="str">
        <f t="shared" si="12"/>
        <v>https://www.bq-portal.de/db/L%C3%A4nder-und-Berufsprofile/demokratische-republik-kongo</v>
      </c>
      <c r="F774">
        <v>111135</v>
      </c>
    </row>
    <row r="775" spans="1:6" x14ac:dyDescent="0.25">
      <c r="A775" t="s">
        <v>13703</v>
      </c>
      <c r="B775" s="2">
        <v>44875.5</v>
      </c>
      <c r="C775" t="s">
        <v>10684</v>
      </c>
      <c r="D775" t="s">
        <v>1367</v>
      </c>
      <c r="E775" s="3" t="str">
        <f t="shared" si="12"/>
        <v>https://www.bq-portal.de/db/L%C3%A4nder-und-Berufsprofile/dominikanische-republik</v>
      </c>
      <c r="F775">
        <v>111139</v>
      </c>
    </row>
    <row r="776" spans="1:6" x14ac:dyDescent="0.25">
      <c r="A776" t="s">
        <v>13704</v>
      </c>
      <c r="B776" s="2">
        <v>44875.5</v>
      </c>
      <c r="C776" t="s">
        <v>10685</v>
      </c>
      <c r="D776" t="s">
        <v>1368</v>
      </c>
      <c r="E776" s="3" t="str">
        <f t="shared" si="12"/>
        <v xml:space="preserve">https://www.bq-portal.de/db/L%C3%A4nder-und-Berufsprofile/ecuador </v>
      </c>
      <c r="F776">
        <v>111141</v>
      </c>
    </row>
    <row r="777" spans="1:6" x14ac:dyDescent="0.25">
      <c r="A777" t="s">
        <v>13705</v>
      </c>
      <c r="B777" s="2">
        <v>44875.5</v>
      </c>
      <c r="C777" t="s">
        <v>10686</v>
      </c>
      <c r="D777" t="s">
        <v>1369</v>
      </c>
      <c r="E777" s="3" t="str">
        <f t="shared" si="12"/>
        <v>https://www.bq-portal.de/db/L%C3%A4nder-und-Berufsprofile/el-salvador</v>
      </c>
      <c r="F777">
        <v>111143</v>
      </c>
    </row>
    <row r="778" spans="1:6" x14ac:dyDescent="0.25">
      <c r="A778" t="s">
        <v>13706</v>
      </c>
      <c r="B778" s="2">
        <v>44875.5</v>
      </c>
      <c r="C778" t="s">
        <v>10687</v>
      </c>
      <c r="D778" t="s">
        <v>1370</v>
      </c>
      <c r="E778" s="3" t="str">
        <f t="shared" si="12"/>
        <v>https://www.bq-portal.de/db/L%C3%A4nder-und-Berufsprofile/eritrea</v>
      </c>
      <c r="F778">
        <v>111145</v>
      </c>
    </row>
    <row r="779" spans="1:6" x14ac:dyDescent="0.25">
      <c r="A779" t="s">
        <v>13707</v>
      </c>
      <c r="B779" s="2">
        <v>44875.5</v>
      </c>
      <c r="C779" t="s">
        <v>10688</v>
      </c>
      <c r="D779" t="s">
        <v>1371</v>
      </c>
      <c r="E779" s="3" t="str">
        <f t="shared" si="12"/>
        <v>https://www.bq-portal.de/db/L%C3%A4nder-und-Berufsprofile/estland</v>
      </c>
      <c r="F779">
        <v>111147</v>
      </c>
    </row>
    <row r="780" spans="1:6" x14ac:dyDescent="0.25">
      <c r="A780" t="s">
        <v>13708</v>
      </c>
      <c r="B780" s="2">
        <v>44875.5</v>
      </c>
      <c r="C780" t="s">
        <v>10689</v>
      </c>
      <c r="D780" t="s">
        <v>1372</v>
      </c>
      <c r="E780" s="3" t="str">
        <f t="shared" si="12"/>
        <v>https://www.bq-portal.de/db/L%C3%A4nder-und-Berufsprofile/finnland</v>
      </c>
      <c r="F780">
        <v>111149</v>
      </c>
    </row>
    <row r="781" spans="1:6" x14ac:dyDescent="0.25">
      <c r="A781" t="s">
        <v>13709</v>
      </c>
      <c r="B781" s="2">
        <v>44875.5</v>
      </c>
      <c r="C781" t="s">
        <v>10690</v>
      </c>
      <c r="D781" t="s">
        <v>1373</v>
      </c>
      <c r="E781" s="3" t="str">
        <f t="shared" si="12"/>
        <v>https://www.bq-portal.de/db/L%C3%A4nder-und-Berufsprofile/frankreich</v>
      </c>
      <c r="F781">
        <v>111151</v>
      </c>
    </row>
    <row r="782" spans="1:6" x14ac:dyDescent="0.25">
      <c r="A782" t="s">
        <v>15369</v>
      </c>
      <c r="B782" s="2">
        <v>44875.5</v>
      </c>
      <c r="C782" t="s">
        <v>15370</v>
      </c>
      <c r="D782" t="s">
        <v>1374</v>
      </c>
      <c r="E782" s="3" t="str">
        <f t="shared" si="12"/>
        <v>https://www.bq-portal.de/db/L%C3%A4nder-und-Berufsprofile/aegypten</v>
      </c>
      <c r="F782">
        <v>109401</v>
      </c>
    </row>
    <row r="783" spans="1:6" x14ac:dyDescent="0.25">
      <c r="A783" t="s">
        <v>13710</v>
      </c>
      <c r="B783" s="2">
        <v>44875.5</v>
      </c>
      <c r="C783" t="s">
        <v>10691</v>
      </c>
      <c r="D783" t="s">
        <v>1375</v>
      </c>
      <c r="E783" s="3" t="str">
        <f t="shared" si="12"/>
        <v>https://www.bq-portal.de/db/L%C3%A4nder-und-Berufsprofile/georgien</v>
      </c>
      <c r="F783">
        <v>111201</v>
      </c>
    </row>
    <row r="784" spans="1:6" x14ac:dyDescent="0.25">
      <c r="A784" t="s">
        <v>13711</v>
      </c>
      <c r="B784" s="2">
        <v>44875.5</v>
      </c>
      <c r="C784" t="s">
        <v>10692</v>
      </c>
      <c r="D784" t="s">
        <v>1376</v>
      </c>
      <c r="E784" s="3" t="str">
        <f t="shared" si="12"/>
        <v>https://www.bq-portal.de/db/L%C3%A4nder-und-Berufsprofile/ghana</v>
      </c>
      <c r="F784">
        <v>111203</v>
      </c>
    </row>
    <row r="785" spans="1:6" x14ac:dyDescent="0.25">
      <c r="A785" t="s">
        <v>13712</v>
      </c>
      <c r="B785" s="2">
        <v>44875.5</v>
      </c>
      <c r="C785" t="s">
        <v>10693</v>
      </c>
      <c r="D785" t="s">
        <v>1377</v>
      </c>
      <c r="E785" s="3" t="str">
        <f t="shared" si="12"/>
        <v>https://www.bq-portal.de/db/L%C3%A4nder-und-Berufsprofile/griechenland</v>
      </c>
      <c r="F785">
        <v>111205</v>
      </c>
    </row>
    <row r="786" spans="1:6" x14ac:dyDescent="0.25">
      <c r="A786" t="s">
        <v>13713</v>
      </c>
      <c r="B786" s="2">
        <v>44875.5</v>
      </c>
      <c r="C786" t="s">
        <v>15086</v>
      </c>
      <c r="D786" t="s">
        <v>1378</v>
      </c>
      <c r="E786" s="3" t="str">
        <f t="shared" si="12"/>
        <v>https://www.bq-portal.de/db/L%C3%A4nder-und-Berufsprofile/grossbritannien</v>
      </c>
      <c r="F786">
        <v>111209</v>
      </c>
    </row>
    <row r="787" spans="1:6" x14ac:dyDescent="0.25">
      <c r="A787" t="s">
        <v>13714</v>
      </c>
      <c r="B787" s="2">
        <v>44875.5</v>
      </c>
      <c r="C787" t="s">
        <v>10694</v>
      </c>
      <c r="D787" t="s">
        <v>1379</v>
      </c>
      <c r="E787" s="3" t="str">
        <f t="shared" si="12"/>
        <v>https://www.bq-portal.de/db/L%C3%A4nder-und-Berufsprofile/indien</v>
      </c>
      <c r="F787">
        <v>111211</v>
      </c>
    </row>
    <row r="788" spans="1:6" x14ac:dyDescent="0.25">
      <c r="A788" t="s">
        <v>13715</v>
      </c>
      <c r="B788" s="2">
        <v>44875.5</v>
      </c>
      <c r="C788" t="s">
        <v>10695</v>
      </c>
      <c r="D788" t="s">
        <v>1380</v>
      </c>
      <c r="E788" s="3" t="str">
        <f t="shared" si="12"/>
        <v>https://www.bq-portal.de/db/L%C3%A4nder-und-Berufsprofile/indonesien</v>
      </c>
      <c r="F788">
        <v>111213</v>
      </c>
    </row>
    <row r="789" spans="1:6" x14ac:dyDescent="0.25">
      <c r="A789" t="s">
        <v>13716</v>
      </c>
      <c r="B789" s="2">
        <v>44875.5</v>
      </c>
      <c r="C789" t="s">
        <v>10696</v>
      </c>
      <c r="D789" t="s">
        <v>1381</v>
      </c>
      <c r="E789" s="3" t="str">
        <f t="shared" si="12"/>
        <v>https://www.bq-portal.de/db/L%C3%A4nder-und-Berufsprofile/irak</v>
      </c>
      <c r="F789">
        <v>111215</v>
      </c>
    </row>
    <row r="790" spans="1:6" x14ac:dyDescent="0.25">
      <c r="A790" t="s">
        <v>13717</v>
      </c>
      <c r="B790" s="2">
        <v>44875.5</v>
      </c>
      <c r="C790" t="s">
        <v>10697</v>
      </c>
      <c r="D790" t="s">
        <v>1382</v>
      </c>
      <c r="E790" s="3" t="str">
        <f t="shared" si="12"/>
        <v>https://www.bq-portal.de/db/L%C3%A4nder-und-Berufsprofile/iran</v>
      </c>
      <c r="F790">
        <v>111217</v>
      </c>
    </row>
    <row r="791" spans="1:6" x14ac:dyDescent="0.25">
      <c r="A791" t="s">
        <v>13718</v>
      </c>
      <c r="B791" s="2">
        <v>44875.5</v>
      </c>
      <c r="C791" t="s">
        <v>10698</v>
      </c>
      <c r="D791" t="s">
        <v>1383</v>
      </c>
      <c r="E791" s="3" t="str">
        <f t="shared" si="12"/>
        <v>https://www.bq-portal.de/db/L%C3%A4nder-und-Berufsprofile/irland</v>
      </c>
      <c r="F791">
        <v>111219</v>
      </c>
    </row>
    <row r="792" spans="1:6" x14ac:dyDescent="0.25">
      <c r="A792" t="s">
        <v>13719</v>
      </c>
      <c r="B792" s="2">
        <v>44875.5</v>
      </c>
      <c r="C792" t="s">
        <v>10699</v>
      </c>
      <c r="D792" t="s">
        <v>1384</v>
      </c>
      <c r="E792" s="3" t="str">
        <f t="shared" si="12"/>
        <v>https://www.bq-portal.de/db/L%C3%A4nder-und-Berufsprofile/island</v>
      </c>
      <c r="F792">
        <v>111221</v>
      </c>
    </row>
    <row r="793" spans="1:6" x14ac:dyDescent="0.25">
      <c r="A793" t="s">
        <v>13720</v>
      </c>
      <c r="B793" s="2">
        <v>44875.5</v>
      </c>
      <c r="C793" t="s">
        <v>10700</v>
      </c>
      <c r="D793" t="s">
        <v>1385</v>
      </c>
      <c r="E793" s="3" t="str">
        <f t="shared" si="12"/>
        <v>https://www.bq-portal.de/db/L%C3%A4nder-und-Berufsprofile/israel</v>
      </c>
      <c r="F793">
        <v>111223</v>
      </c>
    </row>
    <row r="794" spans="1:6" x14ac:dyDescent="0.25">
      <c r="A794" t="s">
        <v>13721</v>
      </c>
      <c r="B794" s="2">
        <v>44875.5</v>
      </c>
      <c r="C794" t="s">
        <v>10701</v>
      </c>
      <c r="D794" t="s">
        <v>1386</v>
      </c>
      <c r="E794" s="3" t="str">
        <f t="shared" si="12"/>
        <v>https://www.bq-portal.de/db/L%C3%A4nder-und-Berufsprofile/italien</v>
      </c>
      <c r="F794">
        <v>111225</v>
      </c>
    </row>
    <row r="795" spans="1:6" x14ac:dyDescent="0.25">
      <c r="A795" t="s">
        <v>13722</v>
      </c>
      <c r="B795" s="2">
        <v>44875.5</v>
      </c>
      <c r="C795" t="s">
        <v>10702</v>
      </c>
      <c r="D795" t="s">
        <v>1387</v>
      </c>
      <c r="E795" s="3" t="str">
        <f t="shared" si="12"/>
        <v>https://www.bq-portal.de/db/L%C3%A4nder-und-Berufsprofile/japan</v>
      </c>
      <c r="F795">
        <v>111227</v>
      </c>
    </row>
    <row r="796" spans="1:6" x14ac:dyDescent="0.25">
      <c r="A796" t="s">
        <v>13723</v>
      </c>
      <c r="B796" s="2">
        <v>44875.5</v>
      </c>
      <c r="C796" t="s">
        <v>10703</v>
      </c>
      <c r="D796" t="s">
        <v>1388</v>
      </c>
      <c r="E796" s="3" t="str">
        <f t="shared" si="12"/>
        <v>https://www.bq-portal.de/db/L%C3%A4nder-und-Berufsprofile/jordanien</v>
      </c>
      <c r="F796">
        <v>111229</v>
      </c>
    </row>
    <row r="797" spans="1:6" x14ac:dyDescent="0.25">
      <c r="A797" t="s">
        <v>13724</v>
      </c>
      <c r="B797" s="2">
        <v>44875.5</v>
      </c>
      <c r="C797" t="s">
        <v>10704</v>
      </c>
      <c r="D797" t="s">
        <v>1389</v>
      </c>
      <c r="E797" s="3" t="str">
        <f t="shared" si="12"/>
        <v>https://www.bq-portal.de/db/L%C3%A4nder-und-Berufsprofile/kamerun</v>
      </c>
      <c r="F797">
        <v>111233</v>
      </c>
    </row>
    <row r="798" spans="1:6" x14ac:dyDescent="0.25">
      <c r="A798" t="s">
        <v>13725</v>
      </c>
      <c r="B798" s="2">
        <v>44875.5</v>
      </c>
      <c r="C798" t="s">
        <v>10705</v>
      </c>
      <c r="D798" t="s">
        <v>1390</v>
      </c>
      <c r="E798" s="3" t="str">
        <f t="shared" si="12"/>
        <v>https://www.bq-portal.de/db/L%C3%A4nder-und-Berufsprofile/kanada</v>
      </c>
      <c r="F798">
        <v>111235</v>
      </c>
    </row>
    <row r="799" spans="1:6" x14ac:dyDescent="0.25">
      <c r="A799" t="s">
        <v>13726</v>
      </c>
      <c r="B799" s="2">
        <v>44875.5</v>
      </c>
      <c r="C799" t="s">
        <v>10706</v>
      </c>
      <c r="D799" t="s">
        <v>1391</v>
      </c>
      <c r="E799" s="3" t="str">
        <f t="shared" si="12"/>
        <v>https://www.bq-portal.de/db/L%C3%A4nder-und-Berufsprofile/kasachstan</v>
      </c>
      <c r="F799">
        <v>111237</v>
      </c>
    </row>
    <row r="800" spans="1:6" x14ac:dyDescent="0.25">
      <c r="A800" t="s">
        <v>13727</v>
      </c>
      <c r="B800" s="2">
        <v>44875.5</v>
      </c>
      <c r="C800" t="s">
        <v>10707</v>
      </c>
      <c r="D800" t="s">
        <v>1392</v>
      </c>
      <c r="E800" s="3" t="str">
        <f t="shared" si="12"/>
        <v>https://www.bq-portal.de/db/L%C3%A4nder-und-Berufsprofile/kenia</v>
      </c>
      <c r="F800">
        <v>111239</v>
      </c>
    </row>
    <row r="801" spans="1:6" x14ac:dyDescent="0.25">
      <c r="A801" t="s">
        <v>13728</v>
      </c>
      <c r="B801" s="2">
        <v>44875.5</v>
      </c>
      <c r="C801" t="s">
        <v>10708</v>
      </c>
      <c r="D801" t="s">
        <v>1393</v>
      </c>
      <c r="E801" s="3" t="str">
        <f t="shared" si="12"/>
        <v>https://www.bq-portal.de/db/L%C3%A4nder-und-Berufsprofile/kirgisistan</v>
      </c>
      <c r="F801">
        <v>111241</v>
      </c>
    </row>
    <row r="802" spans="1:6" x14ac:dyDescent="0.25">
      <c r="A802" t="s">
        <v>13729</v>
      </c>
      <c r="B802" s="2">
        <v>44875.5</v>
      </c>
      <c r="C802" t="s">
        <v>10709</v>
      </c>
      <c r="D802" t="s">
        <v>1394</v>
      </c>
      <c r="E802" s="3" t="str">
        <f t="shared" si="12"/>
        <v>https://www.bq-portal.de/db/L%C3%A4nder-und-Berufsprofile/kolumbien</v>
      </c>
      <c r="F802">
        <v>111243</v>
      </c>
    </row>
    <row r="803" spans="1:6" x14ac:dyDescent="0.25">
      <c r="A803" t="s">
        <v>13730</v>
      </c>
      <c r="B803" s="2">
        <v>44875.5</v>
      </c>
      <c r="C803" t="s">
        <v>10710</v>
      </c>
      <c r="D803" t="s">
        <v>1395</v>
      </c>
      <c r="E803" s="3" t="str">
        <f t="shared" si="12"/>
        <v>https://www.bq-portal.de/db/L%C3%A4nder-und-Berufsprofile/kosovo</v>
      </c>
      <c r="F803">
        <v>111245</v>
      </c>
    </row>
    <row r="804" spans="1:6" x14ac:dyDescent="0.25">
      <c r="A804" t="s">
        <v>13731</v>
      </c>
      <c r="B804" s="2">
        <v>44875.5</v>
      </c>
      <c r="C804" t="s">
        <v>10711</v>
      </c>
      <c r="D804" t="s">
        <v>1396</v>
      </c>
      <c r="E804" s="3" t="str">
        <f t="shared" si="12"/>
        <v>https://www.bq-portal.de/db/L%C3%A4nder-und-Berufsprofile/kroatien</v>
      </c>
      <c r="F804">
        <v>111247</v>
      </c>
    </row>
    <row r="805" spans="1:6" x14ac:dyDescent="0.25">
      <c r="A805" t="s">
        <v>13732</v>
      </c>
      <c r="B805" s="2">
        <v>44875.5</v>
      </c>
      <c r="C805" t="s">
        <v>10712</v>
      </c>
      <c r="D805" t="s">
        <v>1397</v>
      </c>
      <c r="E805" s="3" t="str">
        <f t="shared" si="12"/>
        <v>https://www.bq-portal.de/db/L%C3%A4nder-und-Berufsprofile/kuba</v>
      </c>
      <c r="F805">
        <v>111249</v>
      </c>
    </row>
    <row r="806" spans="1:6" x14ac:dyDescent="0.25">
      <c r="A806" t="s">
        <v>13733</v>
      </c>
      <c r="B806" s="2">
        <v>44875.5</v>
      </c>
      <c r="C806" t="s">
        <v>10713</v>
      </c>
      <c r="D806" t="s">
        <v>1398</v>
      </c>
      <c r="E806" s="3" t="str">
        <f t="shared" si="12"/>
        <v>https://www.bq-portal.de/db/L%C3%A4nder-und-Berufsprofile/lettland</v>
      </c>
      <c r="F806">
        <v>111251</v>
      </c>
    </row>
    <row r="807" spans="1:6" x14ac:dyDescent="0.25">
      <c r="A807" t="s">
        <v>13734</v>
      </c>
      <c r="B807" s="2">
        <v>44875.5</v>
      </c>
      <c r="C807" t="s">
        <v>10714</v>
      </c>
      <c r="D807" t="s">
        <v>1399</v>
      </c>
      <c r="E807" s="3" t="str">
        <f t="shared" si="12"/>
        <v>https://www.bq-portal.de/db/L%C3%A4nder-und-Berufsprofile/libanon</v>
      </c>
      <c r="F807">
        <v>111253</v>
      </c>
    </row>
    <row r="808" spans="1:6" x14ac:dyDescent="0.25">
      <c r="A808" t="s">
        <v>13735</v>
      </c>
      <c r="B808" s="2">
        <v>44875.5</v>
      </c>
      <c r="C808" t="s">
        <v>10715</v>
      </c>
      <c r="D808" t="s">
        <v>1400</v>
      </c>
      <c r="E808" s="3" t="str">
        <f t="shared" si="12"/>
        <v>https://www.bq-portal.de/db/L%C3%A4nder-und-Berufsprofile/libyen</v>
      </c>
      <c r="F808">
        <v>111255</v>
      </c>
    </row>
    <row r="809" spans="1:6" x14ac:dyDescent="0.25">
      <c r="A809" t="s">
        <v>13736</v>
      </c>
      <c r="B809" s="2">
        <v>44875.5</v>
      </c>
      <c r="C809" t="s">
        <v>10716</v>
      </c>
      <c r="D809" t="s">
        <v>1401</v>
      </c>
      <c r="E809" s="3" t="str">
        <f t="shared" si="12"/>
        <v>https://www.bq-portal.de/db/L%C3%A4nder-und-Berufsprofile/litauen</v>
      </c>
      <c r="F809">
        <v>111257</v>
      </c>
    </row>
    <row r="810" spans="1:6" x14ac:dyDescent="0.25">
      <c r="A810" t="s">
        <v>13737</v>
      </c>
      <c r="B810" s="2">
        <v>44875.5</v>
      </c>
      <c r="C810" t="s">
        <v>10717</v>
      </c>
      <c r="D810" t="s">
        <v>1402</v>
      </c>
      <c r="E810" s="3" t="str">
        <f t="shared" si="12"/>
        <v>https://www.bq-portal.de/db/L%C3%A4nder-und-Berufsprofile/malaysia</v>
      </c>
      <c r="F810">
        <v>111259</v>
      </c>
    </row>
    <row r="811" spans="1:6" x14ac:dyDescent="0.25">
      <c r="A811" t="s">
        <v>13738</v>
      </c>
      <c r="B811" s="2">
        <v>44875.5</v>
      </c>
      <c r="C811" t="s">
        <v>10718</v>
      </c>
      <c r="D811" t="s">
        <v>1403</v>
      </c>
      <c r="E811" s="3" t="str">
        <f t="shared" si="12"/>
        <v>https://www.bq-portal.de/db/L%C3%A4nder-und-Berufsprofile/mexiko</v>
      </c>
      <c r="F811">
        <v>111261</v>
      </c>
    </row>
    <row r="812" spans="1:6" x14ac:dyDescent="0.25">
      <c r="A812" t="s">
        <v>13739</v>
      </c>
      <c r="B812" s="2">
        <v>44875.5</v>
      </c>
      <c r="C812" t="s">
        <v>10719</v>
      </c>
      <c r="D812" t="s">
        <v>1404</v>
      </c>
      <c r="E812" s="3" t="str">
        <f t="shared" si="12"/>
        <v>https://www.bq-portal.de/db/L%C3%A4nder-und-Berufsprofile/marokko</v>
      </c>
      <c r="F812">
        <v>111265</v>
      </c>
    </row>
    <row r="813" spans="1:6" x14ac:dyDescent="0.25">
      <c r="A813" t="s">
        <v>13740</v>
      </c>
      <c r="B813" s="2">
        <v>44875.5</v>
      </c>
      <c r="C813" t="s">
        <v>10720</v>
      </c>
      <c r="D813" t="s">
        <v>1405</v>
      </c>
      <c r="E813" s="3" t="str">
        <f t="shared" si="12"/>
        <v>https://www.bq-portal.de/db/L%C3%A4nder-und-Berufsprofile/moldau</v>
      </c>
      <c r="F813">
        <v>111267</v>
      </c>
    </row>
    <row r="814" spans="1:6" x14ac:dyDescent="0.25">
      <c r="A814" t="s">
        <v>13741</v>
      </c>
      <c r="B814" s="2">
        <v>44875.5</v>
      </c>
      <c r="C814" t="s">
        <v>10721</v>
      </c>
      <c r="D814" t="s">
        <v>1406</v>
      </c>
      <c r="E814" s="3" t="str">
        <f t="shared" si="12"/>
        <v>https://www.bq-portal.de/db/L%C3%A4nder-und-Berufsprofile/montenegro</v>
      </c>
      <c r="F814">
        <v>111269</v>
      </c>
    </row>
    <row r="815" spans="1:6" x14ac:dyDescent="0.25">
      <c r="A815" t="s">
        <v>13742</v>
      </c>
      <c r="B815" s="2">
        <v>44875.5</v>
      </c>
      <c r="C815" t="s">
        <v>10722</v>
      </c>
      <c r="D815" t="s">
        <v>1407</v>
      </c>
      <c r="E815" s="3" t="str">
        <f t="shared" si="12"/>
        <v>https://www.bq-portal.de/db/L%C3%A4nder-und-Berufsprofile/nepal</v>
      </c>
      <c r="F815">
        <v>111271</v>
      </c>
    </row>
    <row r="816" spans="1:6" x14ac:dyDescent="0.25">
      <c r="A816" t="s">
        <v>13743</v>
      </c>
      <c r="B816" s="2">
        <v>44875.5</v>
      </c>
      <c r="C816" t="s">
        <v>10723</v>
      </c>
      <c r="D816" t="s">
        <v>1408</v>
      </c>
      <c r="E816" s="3" t="str">
        <f t="shared" si="12"/>
        <v>https://www.bq-portal.de/db/L%C3%A4nder-und-Berufsprofile/neuseeland</v>
      </c>
      <c r="F816">
        <v>111273</v>
      </c>
    </row>
    <row r="817" spans="1:6" x14ac:dyDescent="0.25">
      <c r="A817" t="s">
        <v>13744</v>
      </c>
      <c r="B817" s="2">
        <v>44875.5</v>
      </c>
      <c r="C817" t="s">
        <v>10724</v>
      </c>
      <c r="D817" t="s">
        <v>1409</v>
      </c>
      <c r="E817" s="3" t="str">
        <f t="shared" si="12"/>
        <v>https://www.bq-portal.de/db/L%C3%A4nder-und-Berufsprofile/niederlande</v>
      </c>
      <c r="F817">
        <v>111275</v>
      </c>
    </row>
    <row r="818" spans="1:6" x14ac:dyDescent="0.25">
      <c r="A818" t="s">
        <v>13745</v>
      </c>
      <c r="B818" s="2">
        <v>44875.5</v>
      </c>
      <c r="C818" t="s">
        <v>10725</v>
      </c>
      <c r="D818" t="s">
        <v>1410</v>
      </c>
      <c r="E818" s="3" t="str">
        <f t="shared" si="12"/>
        <v>https://www.bq-portal.de/db/L%C3%A4nder-und-Berufsprofile/nigeria</v>
      </c>
      <c r="F818">
        <v>111277</v>
      </c>
    </row>
    <row r="819" spans="1:6" x14ac:dyDescent="0.25">
      <c r="A819" t="s">
        <v>13746</v>
      </c>
      <c r="B819" s="2">
        <v>44875.5</v>
      </c>
      <c r="C819" t="s">
        <v>10726</v>
      </c>
      <c r="D819" t="s">
        <v>1411</v>
      </c>
      <c r="E819" s="3" t="str">
        <f t="shared" si="12"/>
        <v>https://www.bq-portal.de/db/L%C3%A4nder-und-Berufsprofile/nordmazedonien</v>
      </c>
      <c r="F819">
        <v>111279</v>
      </c>
    </row>
    <row r="820" spans="1:6" x14ac:dyDescent="0.25">
      <c r="A820" t="s">
        <v>13747</v>
      </c>
      <c r="B820" s="2">
        <v>44875.5</v>
      </c>
      <c r="C820" t="s">
        <v>10727</v>
      </c>
      <c r="D820" t="s">
        <v>1412</v>
      </c>
      <c r="E820" s="3" t="str">
        <f t="shared" si="12"/>
        <v>https://www.bq-portal.de/db/L%C3%A4nder-und-Berufsprofile/norwegen</v>
      </c>
      <c r="F820">
        <v>111281</v>
      </c>
    </row>
    <row r="821" spans="1:6" x14ac:dyDescent="0.25">
      <c r="A821" t="s">
        <v>13748</v>
      </c>
      <c r="B821" s="2">
        <v>44875.5</v>
      </c>
      <c r="C821" t="s">
        <v>13396</v>
      </c>
      <c r="D821" t="s">
        <v>1413</v>
      </c>
      <c r="E821" s="3" t="str">
        <f t="shared" si="12"/>
        <v>https://www.bq-portal.de/db/L%C3%A4nder-und-Berufsprofile/oesterreich</v>
      </c>
      <c r="F821">
        <v>111283</v>
      </c>
    </row>
    <row r="822" spans="1:6" x14ac:dyDescent="0.25">
      <c r="A822" t="s">
        <v>13749</v>
      </c>
      <c r="B822" s="2">
        <v>44875.5</v>
      </c>
      <c r="C822" t="s">
        <v>10728</v>
      </c>
      <c r="D822" t="s">
        <v>1414</v>
      </c>
      <c r="E822" s="3" t="str">
        <f t="shared" si="12"/>
        <v>https://www.bq-portal.de/db/L%C3%A4nder-und-Berufsprofile/albanien</v>
      </c>
      <c r="F822">
        <v>111029</v>
      </c>
    </row>
    <row r="823" spans="1:6" x14ac:dyDescent="0.25">
      <c r="A823" t="s">
        <v>13750</v>
      </c>
      <c r="B823" s="2">
        <v>44875.5</v>
      </c>
      <c r="C823" t="s">
        <v>10729</v>
      </c>
      <c r="D823" t="s">
        <v>1415</v>
      </c>
      <c r="E823" s="3" t="str">
        <f t="shared" si="12"/>
        <v>https://www.bq-portal.de/db/L%C3%A4nder-und-Berufsprofile/algerien</v>
      </c>
      <c r="F823">
        <v>111031</v>
      </c>
    </row>
    <row r="824" spans="1:6" x14ac:dyDescent="0.25">
      <c r="A824" t="s">
        <v>13751</v>
      </c>
      <c r="B824" s="2">
        <v>44875.5</v>
      </c>
      <c r="C824" t="s">
        <v>10730</v>
      </c>
      <c r="D824" t="s">
        <v>1416</v>
      </c>
      <c r="E824" s="3" t="str">
        <f t="shared" si="12"/>
        <v>https://www.bq-portal.de/db/L%C3%A4nder-und-Berufsprofile/pakistan</v>
      </c>
      <c r="F824">
        <v>111287</v>
      </c>
    </row>
    <row r="825" spans="1:6" x14ac:dyDescent="0.25">
      <c r="A825" t="s">
        <v>13752</v>
      </c>
      <c r="B825" s="2">
        <v>44875.5</v>
      </c>
      <c r="C825" t="s">
        <v>10731</v>
      </c>
      <c r="D825" t="s">
        <v>1417</v>
      </c>
      <c r="E825" s="3" t="str">
        <f t="shared" si="12"/>
        <v xml:space="preserve">https://www.bq-portal.de/db/L%C3%A4nder-und-Berufsprofile/argentinien </v>
      </c>
      <c r="F825">
        <v>111033</v>
      </c>
    </row>
    <row r="826" spans="1:6" x14ac:dyDescent="0.25">
      <c r="A826" t="s">
        <v>13753</v>
      </c>
      <c r="B826" s="2">
        <v>44875.5</v>
      </c>
      <c r="C826" t="s">
        <v>10732</v>
      </c>
      <c r="D826" t="s">
        <v>1418</v>
      </c>
      <c r="E826" s="3" t="str">
        <f t="shared" si="12"/>
        <v>https://www.bq-portal.de/db/L%C3%A4nder-und-Berufsprofile/armenien</v>
      </c>
      <c r="F826">
        <v>111035</v>
      </c>
    </row>
    <row r="827" spans="1:6" x14ac:dyDescent="0.25">
      <c r="A827" t="s">
        <v>13754</v>
      </c>
      <c r="B827" s="2">
        <v>44875.5</v>
      </c>
      <c r="C827" t="s">
        <v>10733</v>
      </c>
      <c r="D827" t="s">
        <v>1419</v>
      </c>
      <c r="E827" s="3" t="str">
        <f t="shared" si="12"/>
        <v>https://www.bq-portal.de/db/L%C3%A4nder-und-Berufsprofile/palaestina</v>
      </c>
      <c r="F827">
        <v>111291</v>
      </c>
    </row>
    <row r="828" spans="1:6" x14ac:dyDescent="0.25">
      <c r="A828" t="s">
        <v>13755</v>
      </c>
      <c r="B828" s="2">
        <v>44875.5</v>
      </c>
      <c r="C828" t="s">
        <v>10734</v>
      </c>
      <c r="D828" t="s">
        <v>1420</v>
      </c>
      <c r="E828" s="3" t="str">
        <f t="shared" si="12"/>
        <v>https://www.bq-portal.de/db/L%C3%A4nder-und-Berufsprofile/aserbaidschan</v>
      </c>
      <c r="F828">
        <v>111037</v>
      </c>
    </row>
    <row r="829" spans="1:6" x14ac:dyDescent="0.25">
      <c r="A829" t="s">
        <v>13756</v>
      </c>
      <c r="B829" s="2">
        <v>44875.5</v>
      </c>
      <c r="C829" t="s">
        <v>10735</v>
      </c>
      <c r="D829" t="s">
        <v>1421</v>
      </c>
      <c r="E829" s="3" t="str">
        <f t="shared" si="12"/>
        <v>https://www.bq-portal.de/db/L%C3%A4nder-und-Berufsprofile/paraguay</v>
      </c>
      <c r="F829">
        <v>111293</v>
      </c>
    </row>
    <row r="830" spans="1:6" x14ac:dyDescent="0.25">
      <c r="A830" t="s">
        <v>15371</v>
      </c>
      <c r="B830" s="2">
        <v>44875.5</v>
      </c>
      <c r="C830" t="s">
        <v>15372</v>
      </c>
      <c r="D830" t="s">
        <v>1422</v>
      </c>
      <c r="E830" s="3" t="str">
        <f t="shared" si="12"/>
        <v>https://www.bq-portal.de/db/L%C3%A4nder-und-Berufsprofile/aethiopien</v>
      </c>
      <c r="F830">
        <v>111039</v>
      </c>
    </row>
    <row r="831" spans="1:6" x14ac:dyDescent="0.25">
      <c r="A831" t="s">
        <v>13757</v>
      </c>
      <c r="B831" s="2">
        <v>44875.5</v>
      </c>
      <c r="C831" t="s">
        <v>10736</v>
      </c>
      <c r="D831" t="s">
        <v>1423</v>
      </c>
      <c r="E831" s="3" t="str">
        <f t="shared" si="12"/>
        <v>https://www.bq-portal.de/db/L%C3%A4nder-und-Berufsprofile/peru</v>
      </c>
      <c r="F831">
        <v>111295</v>
      </c>
    </row>
    <row r="832" spans="1:6" x14ac:dyDescent="0.25">
      <c r="A832" t="s">
        <v>13758</v>
      </c>
      <c r="B832" s="2">
        <v>44875.5</v>
      </c>
      <c r="C832" t="s">
        <v>10737</v>
      </c>
      <c r="D832" t="s">
        <v>1424</v>
      </c>
      <c r="E832" s="3" t="str">
        <f t="shared" si="12"/>
        <v>https://www.bq-portal.de/db/L%C3%A4nder-und-Berufsprofile/australien</v>
      </c>
      <c r="F832">
        <v>111041</v>
      </c>
    </row>
    <row r="833" spans="1:6" x14ac:dyDescent="0.25">
      <c r="A833" t="s">
        <v>13759</v>
      </c>
      <c r="B833" s="2">
        <v>44875.5</v>
      </c>
      <c r="C833" t="s">
        <v>10738</v>
      </c>
      <c r="D833" t="s">
        <v>1425</v>
      </c>
      <c r="E833" s="3" t="str">
        <f t="shared" si="12"/>
        <v>https://www.bq-portal.de/db/L%C3%A4nder-und-Berufsprofile/philippinen</v>
      </c>
      <c r="F833">
        <v>111297</v>
      </c>
    </row>
    <row r="834" spans="1:6" x14ac:dyDescent="0.25">
      <c r="A834" t="s">
        <v>13760</v>
      </c>
      <c r="B834" s="2">
        <v>44875.5</v>
      </c>
      <c r="C834" t="s">
        <v>13263</v>
      </c>
      <c r="D834" t="s">
        <v>1426</v>
      </c>
      <c r="E834" s="3" t="str">
        <f t="shared" si="12"/>
        <v>https://www.bq-portal.de/db/L%C3%A4nder-und-Berufsprofile/belarus</v>
      </c>
      <c r="F834">
        <v>111043</v>
      </c>
    </row>
    <row r="835" spans="1:6" x14ac:dyDescent="0.25">
      <c r="A835" t="s">
        <v>13761</v>
      </c>
      <c r="B835" s="2">
        <v>44875.5</v>
      </c>
      <c r="C835" t="s">
        <v>10739</v>
      </c>
      <c r="D835" t="s">
        <v>1427</v>
      </c>
      <c r="E835" s="3" t="str">
        <f t="shared" ref="E835:E898" si="13">HYPERLINK(D835)</f>
        <v>https://www.bq-portal.de/db/L%C3%A4nder-und-Berufsprofile/polen</v>
      </c>
      <c r="F835">
        <v>111299</v>
      </c>
    </row>
    <row r="836" spans="1:6" x14ac:dyDescent="0.25">
      <c r="A836" t="s">
        <v>13762</v>
      </c>
      <c r="B836" s="2">
        <v>44875.5</v>
      </c>
      <c r="C836" t="s">
        <v>10740</v>
      </c>
      <c r="D836" t="s">
        <v>1428</v>
      </c>
      <c r="E836" s="3" t="str">
        <f t="shared" si="13"/>
        <v>https://www.bq-portal.de/db/L%C3%A4nder-und-Berufsprofile/belgien</v>
      </c>
      <c r="F836">
        <v>111045</v>
      </c>
    </row>
    <row r="837" spans="1:6" x14ac:dyDescent="0.25">
      <c r="A837" t="s">
        <v>13763</v>
      </c>
      <c r="B837" s="2">
        <v>44875.5</v>
      </c>
      <c r="C837" t="s">
        <v>10741</v>
      </c>
      <c r="D837" t="s">
        <v>1429</v>
      </c>
      <c r="E837" s="3" t="str">
        <f t="shared" si="13"/>
        <v>https://www.bq-portal.de/db/L%C3%A4nder-und-Berufsprofile/portugal</v>
      </c>
      <c r="F837">
        <v>111301</v>
      </c>
    </row>
    <row r="838" spans="1:6" x14ac:dyDescent="0.25">
      <c r="A838" t="s">
        <v>13764</v>
      </c>
      <c r="B838" s="2">
        <v>44875.5</v>
      </c>
      <c r="C838" t="s">
        <v>10742</v>
      </c>
      <c r="D838" t="s">
        <v>1430</v>
      </c>
      <c r="E838" s="3" t="str">
        <f t="shared" si="13"/>
        <v>https://www.bq-portal.de/db/L%C3%A4nder-und-Berufsprofile/benin</v>
      </c>
      <c r="F838">
        <v>111047</v>
      </c>
    </row>
    <row r="839" spans="1:6" x14ac:dyDescent="0.25">
      <c r="A839" t="s">
        <v>13765</v>
      </c>
      <c r="B839" s="2">
        <v>44875.5</v>
      </c>
      <c r="C839" t="s">
        <v>10743</v>
      </c>
      <c r="D839" t="s">
        <v>1431</v>
      </c>
      <c r="E839" s="3" t="str">
        <f t="shared" si="13"/>
        <v>https://www.bq-portal.de/db/L%C3%A4nder-und-Berufsprofile/ruanda</v>
      </c>
      <c r="F839">
        <v>111303</v>
      </c>
    </row>
    <row r="840" spans="1:6" x14ac:dyDescent="0.25">
      <c r="A840" t="s">
        <v>13766</v>
      </c>
      <c r="B840" s="2">
        <v>44875.5</v>
      </c>
      <c r="C840" t="s">
        <v>10744</v>
      </c>
      <c r="D840" t="s">
        <v>1432</v>
      </c>
      <c r="E840" s="3" t="str">
        <f t="shared" si="13"/>
        <v>https://www.bq-portal.de/db/L%C3%A4nder-und-Berufsprofile/bolivien</v>
      </c>
      <c r="F840">
        <v>111049</v>
      </c>
    </row>
    <row r="841" spans="1:6" x14ac:dyDescent="0.25">
      <c r="A841" t="s">
        <v>13767</v>
      </c>
      <c r="B841" s="2">
        <v>44875.5</v>
      </c>
      <c r="C841" t="s">
        <v>10745</v>
      </c>
      <c r="D841" t="s">
        <v>1433</v>
      </c>
      <c r="E841" s="3" t="str">
        <f t="shared" si="13"/>
        <v>https://www.bq-portal.de/db/L%C3%A4nder-und-Berufsprofile/rumanien</v>
      </c>
      <c r="F841">
        <v>111305</v>
      </c>
    </row>
    <row r="842" spans="1:6" x14ac:dyDescent="0.25">
      <c r="A842" t="s">
        <v>13768</v>
      </c>
      <c r="B842" s="2">
        <v>44875.5</v>
      </c>
      <c r="C842" t="s">
        <v>10746</v>
      </c>
      <c r="D842" t="s">
        <v>1434</v>
      </c>
      <c r="E842" s="3" t="str">
        <f t="shared" si="13"/>
        <v>https://www.bq-portal.de/db/L%C3%A4nder-und-Berufsprofile/bosnien-und-herzegowina</v>
      </c>
      <c r="F842">
        <v>111051</v>
      </c>
    </row>
    <row r="843" spans="1:6" x14ac:dyDescent="0.25">
      <c r="A843" t="s">
        <v>13769</v>
      </c>
      <c r="B843" s="2">
        <v>44875.5</v>
      </c>
      <c r="C843" t="s">
        <v>10747</v>
      </c>
      <c r="D843" t="s">
        <v>1435</v>
      </c>
      <c r="E843" s="3" t="str">
        <f t="shared" si="13"/>
        <v>https://www.bq-portal.de/db/L%C3%A4nder-und-Berufsprofile/russland</v>
      </c>
      <c r="F843">
        <v>111307</v>
      </c>
    </row>
    <row r="844" spans="1:6" x14ac:dyDescent="0.25">
      <c r="A844" t="s">
        <v>13770</v>
      </c>
      <c r="B844" s="2">
        <v>44875.5</v>
      </c>
      <c r="C844" t="s">
        <v>10748</v>
      </c>
      <c r="D844" t="s">
        <v>1436</v>
      </c>
      <c r="E844" s="3" t="str">
        <f t="shared" si="13"/>
        <v>https://www.bq-portal.de/db/L%C3%A4nder-und-Berufsprofile/brasilien</v>
      </c>
      <c r="F844">
        <v>111053</v>
      </c>
    </row>
    <row r="845" spans="1:6" x14ac:dyDescent="0.25">
      <c r="A845" t="s">
        <v>13771</v>
      </c>
      <c r="B845" s="2">
        <v>44875.5</v>
      </c>
      <c r="C845" t="s">
        <v>10749</v>
      </c>
      <c r="D845" t="s">
        <v>1437</v>
      </c>
      <c r="E845" s="3" t="str">
        <f t="shared" si="13"/>
        <v>https://www.bq-portal.de/db/L%C3%A4nder-und-Berufsprofile/sambia</v>
      </c>
      <c r="F845">
        <v>111309</v>
      </c>
    </row>
    <row r="846" spans="1:6" x14ac:dyDescent="0.25">
      <c r="A846" t="s">
        <v>13772</v>
      </c>
      <c r="B846" s="2">
        <v>44875.5</v>
      </c>
      <c r="C846" t="s">
        <v>10750</v>
      </c>
      <c r="D846" t="s">
        <v>1438</v>
      </c>
      <c r="E846" s="3" t="str">
        <f t="shared" si="13"/>
        <v>https://www.bq-portal.de/db/L%C3%A4nder-und-Berufsprofile/bulgarien</v>
      </c>
      <c r="F846">
        <v>111055</v>
      </c>
    </row>
    <row r="847" spans="1:6" x14ac:dyDescent="0.25">
      <c r="A847" t="s">
        <v>13773</v>
      </c>
      <c r="B847" s="2">
        <v>44875.5</v>
      </c>
      <c r="C847" t="s">
        <v>10751</v>
      </c>
      <c r="D847" t="s">
        <v>1439</v>
      </c>
      <c r="E847" s="3" t="str">
        <f t="shared" si="13"/>
        <v>https://www.bq-portal.de/db/L%C3%A4nder-und-Berufsprofile/schweden</v>
      </c>
      <c r="F847">
        <v>111311</v>
      </c>
    </row>
    <row r="848" spans="1:6" x14ac:dyDescent="0.25">
      <c r="A848" t="s">
        <v>13774</v>
      </c>
      <c r="B848" s="2">
        <v>44875.5</v>
      </c>
      <c r="C848" t="s">
        <v>10752</v>
      </c>
      <c r="D848" t="s">
        <v>1440</v>
      </c>
      <c r="E848" s="3" t="str">
        <f t="shared" si="13"/>
        <v>https://www.bq-portal.de/db/L%C3%A4nder-und-Berufsprofile/burkina-faso</v>
      </c>
      <c r="F848">
        <v>111057</v>
      </c>
    </row>
    <row r="849" spans="1:6" x14ac:dyDescent="0.25">
      <c r="A849" t="s">
        <v>13775</v>
      </c>
      <c r="B849" s="2">
        <v>44875.5</v>
      </c>
      <c r="C849" t="s">
        <v>10753</v>
      </c>
      <c r="D849" t="s">
        <v>1441</v>
      </c>
      <c r="E849" s="3" t="str">
        <f t="shared" si="13"/>
        <v>https://www.bq-portal.de/db/L%C3%A4nder-und-Berufsprofile/schweiz</v>
      </c>
      <c r="F849">
        <v>111313</v>
      </c>
    </row>
    <row r="850" spans="1:6" x14ac:dyDescent="0.25">
      <c r="A850" t="s">
        <v>13776</v>
      </c>
      <c r="B850" s="2">
        <v>44875.5</v>
      </c>
      <c r="C850" t="s">
        <v>10754</v>
      </c>
      <c r="D850" t="s">
        <v>1442</v>
      </c>
      <c r="E850" s="3" t="str">
        <f t="shared" si="13"/>
        <v>https://www.bq-portal.de/db/L%C3%A4nder-und-Berufsprofile/senegal</v>
      </c>
      <c r="F850">
        <v>111315</v>
      </c>
    </row>
    <row r="851" spans="1:6" x14ac:dyDescent="0.25">
      <c r="A851" t="s">
        <v>13777</v>
      </c>
      <c r="B851" s="2">
        <v>44875.5</v>
      </c>
      <c r="C851" t="s">
        <v>10755</v>
      </c>
      <c r="D851" t="s">
        <v>1443</v>
      </c>
      <c r="E851" s="3" t="str">
        <f t="shared" si="13"/>
        <v>https://www.bq-portal.de/db/L%C3%A4nder-und-Berufsprofile/serbien</v>
      </c>
      <c r="F851">
        <v>111317</v>
      </c>
    </row>
    <row r="852" spans="1:6" x14ac:dyDescent="0.25">
      <c r="A852" t="s">
        <v>13778</v>
      </c>
      <c r="B852" s="2">
        <v>44875.5</v>
      </c>
      <c r="C852" t="s">
        <v>10756</v>
      </c>
      <c r="D852" t="s">
        <v>1444</v>
      </c>
      <c r="E852" s="3" t="str">
        <f t="shared" si="13"/>
        <v>https://www.bq-portal.de/db/L%C3%A4nder-und-Berufsprofile/simbabwe</v>
      </c>
      <c r="F852">
        <v>111319</v>
      </c>
    </row>
    <row r="853" spans="1:6" x14ac:dyDescent="0.25">
      <c r="A853" t="s">
        <v>13779</v>
      </c>
      <c r="B853" s="2">
        <v>44875.5</v>
      </c>
      <c r="C853" t="s">
        <v>10757</v>
      </c>
      <c r="D853" t="s">
        <v>1445</v>
      </c>
      <c r="E853" s="3" t="str">
        <f t="shared" si="13"/>
        <v>https://www.bq-portal.de/db/L%C3%A4nder-und-Berufsprofile/slowakei</v>
      </c>
      <c r="F853">
        <v>111321</v>
      </c>
    </row>
    <row r="854" spans="1:6" x14ac:dyDescent="0.25">
      <c r="A854" t="s">
        <v>13780</v>
      </c>
      <c r="B854" s="2">
        <v>44875.5</v>
      </c>
      <c r="C854" t="s">
        <v>10758</v>
      </c>
      <c r="D854" t="s">
        <v>1446</v>
      </c>
      <c r="E854" s="3" t="str">
        <f t="shared" si="13"/>
        <v>https://www.bq-portal.de/db/L%C3%A4nder-und-Berufsprofile/slowenien</v>
      </c>
      <c r="F854">
        <v>111323</v>
      </c>
    </row>
    <row r="855" spans="1:6" x14ac:dyDescent="0.25">
      <c r="A855" t="s">
        <v>13781</v>
      </c>
      <c r="B855" s="2">
        <v>44875.5</v>
      </c>
      <c r="C855" t="s">
        <v>10759</v>
      </c>
      <c r="D855" t="s">
        <v>1447</v>
      </c>
      <c r="E855" s="3" t="str">
        <f t="shared" si="13"/>
        <v>https://www.bq-portal.de/db/L%C3%A4nder-und-Berufsprofile/somalia</v>
      </c>
      <c r="F855">
        <v>111325</v>
      </c>
    </row>
    <row r="856" spans="1:6" x14ac:dyDescent="0.25">
      <c r="A856" t="s">
        <v>13782</v>
      </c>
      <c r="B856" s="2">
        <v>44875.5</v>
      </c>
      <c r="C856" t="s">
        <v>10760</v>
      </c>
      <c r="D856" t="s">
        <v>1448</v>
      </c>
      <c r="E856" s="3" t="str">
        <f t="shared" si="13"/>
        <v>https://www.bq-portal.de/db/L%C3%A4nder-und-Berufsprofile/spanien</v>
      </c>
      <c r="F856">
        <v>111329</v>
      </c>
    </row>
    <row r="857" spans="1:6" x14ac:dyDescent="0.25">
      <c r="A857" t="s">
        <v>13783</v>
      </c>
      <c r="B857" s="2">
        <v>44875.5</v>
      </c>
      <c r="C857" t="s">
        <v>12382</v>
      </c>
      <c r="D857" t="s">
        <v>1449</v>
      </c>
      <c r="E857" s="3" t="str">
        <f t="shared" si="13"/>
        <v>https://www.bq-portal.de/db/L%C3%A4nder-und-Berufsprofile/suedafrika</v>
      </c>
      <c r="F857">
        <v>111331</v>
      </c>
    </row>
    <row r="858" spans="1:6" x14ac:dyDescent="0.25">
      <c r="A858" t="s">
        <v>13784</v>
      </c>
      <c r="B858" s="2">
        <v>44875.5</v>
      </c>
      <c r="C858" t="s">
        <v>10761</v>
      </c>
      <c r="D858" t="s">
        <v>1450</v>
      </c>
      <c r="E858" s="3" t="str">
        <f t="shared" si="13"/>
        <v>https://www.bq-portal.de/db/L%C3%A4nder-und-Berufsprofile/sudan</v>
      </c>
      <c r="F858">
        <v>111333</v>
      </c>
    </row>
    <row r="859" spans="1:6" x14ac:dyDescent="0.25">
      <c r="A859" t="s">
        <v>13785</v>
      </c>
      <c r="B859" s="2">
        <v>44875.5</v>
      </c>
      <c r="C859" t="s">
        <v>12383</v>
      </c>
      <c r="D859" t="s">
        <v>1451</v>
      </c>
      <c r="E859" s="3" t="str">
        <f t="shared" si="13"/>
        <v>https://www.bq-portal.de/db/L%C3%A4nder-und-Berufsprofile/suedkorea</v>
      </c>
      <c r="F859">
        <v>111335</v>
      </c>
    </row>
    <row r="860" spans="1:6" x14ac:dyDescent="0.25">
      <c r="A860" t="s">
        <v>13786</v>
      </c>
      <c r="B860" s="2">
        <v>44875.5</v>
      </c>
      <c r="C860" t="s">
        <v>10762</v>
      </c>
      <c r="D860" t="s">
        <v>1452</v>
      </c>
      <c r="E860" s="3" t="str">
        <f t="shared" si="13"/>
        <v>https://www.bq-portal.de/db/L%C3%A4nder-und-Berufsprofile/syrien</v>
      </c>
      <c r="F860">
        <v>111337</v>
      </c>
    </row>
    <row r="861" spans="1:6" x14ac:dyDescent="0.25">
      <c r="A861" t="s">
        <v>13787</v>
      </c>
      <c r="B861" s="2">
        <v>44875.5</v>
      </c>
      <c r="C861" t="s">
        <v>10763</v>
      </c>
      <c r="D861" t="s">
        <v>1453</v>
      </c>
      <c r="E861" s="3" t="str">
        <f t="shared" si="13"/>
        <v>https://www.bq-portal.de/db/L%C3%A4nder-und-Berufsprofile/taiwan</v>
      </c>
      <c r="F861">
        <v>111339</v>
      </c>
    </row>
    <row r="862" spans="1:6" x14ac:dyDescent="0.25">
      <c r="A862" t="s">
        <v>13788</v>
      </c>
      <c r="B862" s="2">
        <v>44875.5</v>
      </c>
      <c r="C862" t="s">
        <v>10764</v>
      </c>
      <c r="D862" t="s">
        <v>1454</v>
      </c>
      <c r="E862" s="3" t="str">
        <f t="shared" si="13"/>
        <v>https://www.bq-portal.de/db/L%C3%A4nder-und-Berufsprofile/tansania</v>
      </c>
      <c r="F862">
        <v>111341</v>
      </c>
    </row>
    <row r="863" spans="1:6" x14ac:dyDescent="0.25">
      <c r="A863" t="s">
        <v>13789</v>
      </c>
      <c r="B863" s="2">
        <v>44875.5</v>
      </c>
      <c r="C863" t="s">
        <v>10765</v>
      </c>
      <c r="D863" t="s">
        <v>1455</v>
      </c>
      <c r="E863" s="3" t="str">
        <f t="shared" si="13"/>
        <v>https://www.bq-portal.de/db/L%C3%A4nder-und-Berufsprofile/thailand</v>
      </c>
      <c r="F863">
        <v>111343</v>
      </c>
    </row>
    <row r="864" spans="1:6" x14ac:dyDescent="0.25">
      <c r="A864" t="s">
        <v>13790</v>
      </c>
      <c r="B864" s="2">
        <v>44875.5</v>
      </c>
      <c r="C864" t="s">
        <v>10766</v>
      </c>
      <c r="D864" t="s">
        <v>1456</v>
      </c>
      <c r="E864" s="3" t="str">
        <f t="shared" si="13"/>
        <v>https://www.bq-portal.de/db/L%C3%A4nder-und-Berufsprofile/togo</v>
      </c>
      <c r="F864">
        <v>111345</v>
      </c>
    </row>
    <row r="865" spans="1:6" x14ac:dyDescent="0.25">
      <c r="A865" t="s">
        <v>13791</v>
      </c>
      <c r="B865" s="2">
        <v>44875.5</v>
      </c>
      <c r="C865" t="s">
        <v>10767</v>
      </c>
      <c r="D865" t="s">
        <v>1457</v>
      </c>
      <c r="E865" s="3" t="str">
        <f t="shared" si="13"/>
        <v>https://www.bq-portal.de/db/L%C3%A4nder-und-Berufsprofile/tschechien</v>
      </c>
      <c r="F865">
        <v>111347</v>
      </c>
    </row>
    <row r="866" spans="1:6" x14ac:dyDescent="0.25">
      <c r="A866" t="s">
        <v>13792</v>
      </c>
      <c r="B866" s="2">
        <v>44875.5</v>
      </c>
      <c r="C866" t="s">
        <v>10768</v>
      </c>
      <c r="D866" t="s">
        <v>1458</v>
      </c>
      <c r="E866" s="3" t="str">
        <f t="shared" si="13"/>
        <v>https://www.bq-portal.de/db/L%C3%A4nder-und-Berufsprofile/tunesien</v>
      </c>
      <c r="F866">
        <v>111349</v>
      </c>
    </row>
    <row r="867" spans="1:6" x14ac:dyDescent="0.25">
      <c r="A867" t="s">
        <v>13793</v>
      </c>
      <c r="B867" s="2">
        <v>44875.5</v>
      </c>
      <c r="C867" t="s">
        <v>12384</v>
      </c>
      <c r="D867" t="s">
        <v>1459</v>
      </c>
      <c r="E867" s="3" t="str">
        <f t="shared" si="13"/>
        <v>https://www.bq-portal.de/node/664</v>
      </c>
      <c r="F867">
        <v>111351</v>
      </c>
    </row>
    <row r="868" spans="1:6" x14ac:dyDescent="0.25">
      <c r="A868" t="s">
        <v>13794</v>
      </c>
      <c r="B868" s="2">
        <v>44875.5</v>
      </c>
      <c r="C868" t="s">
        <v>10769</v>
      </c>
      <c r="D868" t="s">
        <v>1460</v>
      </c>
      <c r="E868" s="3" t="str">
        <f t="shared" si="13"/>
        <v xml:space="preserve">https://www.bq-portal.de/db/L%C3%A4nder-und-Berufsprofile/uganda </v>
      </c>
      <c r="F868">
        <v>111353</v>
      </c>
    </row>
    <row r="869" spans="1:6" x14ac:dyDescent="0.25">
      <c r="A869" t="s">
        <v>13795</v>
      </c>
      <c r="B869" s="2">
        <v>44875.5</v>
      </c>
      <c r="C869" t="s">
        <v>10770</v>
      </c>
      <c r="D869" t="s">
        <v>1461</v>
      </c>
      <c r="E869" s="3" t="str">
        <f t="shared" si="13"/>
        <v>https://www.bq-portal.de/db/L%C3%A4nder-und-Berufsprofile/ukraine</v>
      </c>
      <c r="F869">
        <v>111355</v>
      </c>
    </row>
    <row r="870" spans="1:6" x14ac:dyDescent="0.25">
      <c r="A870" t="s">
        <v>13796</v>
      </c>
      <c r="B870" s="2">
        <v>44875.5</v>
      </c>
      <c r="C870" t="s">
        <v>10771</v>
      </c>
      <c r="D870" t="s">
        <v>1462</v>
      </c>
      <c r="E870" s="3" t="str">
        <f t="shared" si="13"/>
        <v>https://www.bq-portal.de/db/L%C3%A4nder-und-Berufsprofile/usa</v>
      </c>
      <c r="F870">
        <v>111357</v>
      </c>
    </row>
    <row r="871" spans="1:6" x14ac:dyDescent="0.25">
      <c r="A871" t="s">
        <v>13797</v>
      </c>
      <c r="B871" s="2">
        <v>44875.5</v>
      </c>
      <c r="C871" t="s">
        <v>10772</v>
      </c>
      <c r="D871" t="s">
        <v>1463</v>
      </c>
      <c r="E871" s="3" t="str">
        <f t="shared" si="13"/>
        <v>https://www.bq-portal.de/db/L%C3%A4nder-und-Berufsprofile/usbekistan</v>
      </c>
      <c r="F871">
        <v>111359</v>
      </c>
    </row>
    <row r="872" spans="1:6" x14ac:dyDescent="0.25">
      <c r="A872" t="s">
        <v>1464</v>
      </c>
      <c r="B872" s="2">
        <v>44860.470138888886</v>
      </c>
      <c r="C872" t="s">
        <v>1465</v>
      </c>
      <c r="D872" t="s">
        <v>1466</v>
      </c>
      <c r="E872" s="3" t="str">
        <f t="shared" si="13"/>
        <v>www.cpu.fr</v>
      </c>
      <c r="F872">
        <v>4735</v>
      </c>
    </row>
    <row r="873" spans="1:6" x14ac:dyDescent="0.25">
      <c r="A873" t="s">
        <v>1467</v>
      </c>
      <c r="B873" s="2">
        <v>44819.633333333331</v>
      </c>
      <c r="C873" t="s">
        <v>1468</v>
      </c>
      <c r="D873" t="s">
        <v>1469</v>
      </c>
      <c r="E873" s="3" t="str">
        <f t="shared" si="13"/>
        <v>https://www.internationalhrnetwork.org/</v>
      </c>
      <c r="F873">
        <v>108733</v>
      </c>
    </row>
    <row r="874" spans="1:6" x14ac:dyDescent="0.25">
      <c r="A874" t="s">
        <v>1470</v>
      </c>
      <c r="B874" s="2">
        <v>44819.597916666666</v>
      </c>
      <c r="C874" t="s">
        <v>1471</v>
      </c>
      <c r="D874" t="s">
        <v>1472</v>
      </c>
      <c r="E874" s="3" t="str">
        <f t="shared" si="13"/>
        <v>https://www.leopoldina.org/international/wissenschaftsdiplomatie/</v>
      </c>
      <c r="F874">
        <v>108731</v>
      </c>
    </row>
    <row r="875" spans="1:6" x14ac:dyDescent="0.25">
      <c r="A875" t="s">
        <v>1473</v>
      </c>
      <c r="B875" s="2">
        <v>44819.508333333331</v>
      </c>
      <c r="C875" t="s">
        <v>9988</v>
      </c>
      <c r="D875" t="s">
        <v>1474</v>
      </c>
      <c r="E875" s="3" t="str">
        <f t="shared" si="13"/>
        <v>https://www.fecyt.es/en/tematica/science-diplomacy</v>
      </c>
      <c r="F875">
        <v>108725</v>
      </c>
    </row>
    <row r="876" spans="1:6" x14ac:dyDescent="0.25">
      <c r="A876" t="s">
        <v>13798</v>
      </c>
      <c r="B876" s="2">
        <v>44819.500694444447</v>
      </c>
      <c r="C876" t="s">
        <v>1475</v>
      </c>
      <c r="D876" t="s">
        <v>1476</v>
      </c>
      <c r="E876" s="3" t="str">
        <f t="shared" si="13"/>
        <v>https://www.bmbf.de/bmbf/de/europa-und-die-welt/vernetzung-weltweit/bildungs-und-wissenschaftsdiplomatie/bildungs-und-wissenschaftsdiplomatie_node.html</v>
      </c>
      <c r="F876">
        <v>108409</v>
      </c>
    </row>
    <row r="877" spans="1:6" x14ac:dyDescent="0.25">
      <c r="A877" t="s">
        <v>1477</v>
      </c>
      <c r="B877" s="2">
        <v>44819.497916666667</v>
      </c>
      <c r="C877" t="s">
        <v>1478</v>
      </c>
      <c r="D877" t="s">
        <v>1479</v>
      </c>
      <c r="E877" s="3" t="str">
        <f t="shared" si="13"/>
        <v>https://twas.org/science-diplomacy</v>
      </c>
      <c r="F877">
        <v>108723</v>
      </c>
    </row>
    <row r="878" spans="1:6" x14ac:dyDescent="0.25">
      <c r="A878" t="s">
        <v>1480</v>
      </c>
      <c r="B878" s="2">
        <v>44819.489583333336</v>
      </c>
      <c r="C878" t="s">
        <v>1481</v>
      </c>
      <c r="D878" t="s">
        <v>1482</v>
      </c>
      <c r="E878" s="3" t="str">
        <f t="shared" si="13"/>
        <v>https://www.eeas.europa.eu/eeas/science-diplomacy_en</v>
      </c>
      <c r="F878">
        <v>108721</v>
      </c>
    </row>
    <row r="879" spans="1:6" x14ac:dyDescent="0.25">
      <c r="A879" t="s">
        <v>1483</v>
      </c>
      <c r="B879" s="2">
        <v>44819.46875</v>
      </c>
      <c r="C879" t="s">
        <v>1484</v>
      </c>
      <c r="D879" t="s">
        <v>1485</v>
      </c>
      <c r="E879" s="3" t="str">
        <f t="shared" si="13"/>
        <v>https://www.science-diplomacy.eu/</v>
      </c>
      <c r="F879">
        <v>108719</v>
      </c>
    </row>
    <row r="880" spans="1:6" x14ac:dyDescent="0.25">
      <c r="A880" t="s">
        <v>1486</v>
      </c>
      <c r="B880" s="2">
        <v>44819.421527777777</v>
      </c>
      <c r="C880" t="s">
        <v>1487</v>
      </c>
      <c r="D880" t="s">
        <v>1488</v>
      </c>
      <c r="E880" s="3" t="str">
        <f t="shared" si="13"/>
        <v>https://www.aaas.org/programs/center-science-diplomacy</v>
      </c>
      <c r="F880">
        <v>108713</v>
      </c>
    </row>
    <row r="881" spans="1:6" x14ac:dyDescent="0.25">
      <c r="A881" t="s">
        <v>10773</v>
      </c>
      <c r="B881" s="2">
        <v>44819.400694444441</v>
      </c>
      <c r="C881" t="s">
        <v>9989</v>
      </c>
      <c r="D881" t="s">
        <v>1489</v>
      </c>
      <c r="E881" s="3" t="str">
        <f t="shared" si="13"/>
        <v>https://www.berufsbildung-international.de</v>
      </c>
      <c r="F881">
        <v>108711</v>
      </c>
    </row>
    <row r="882" spans="1:6" x14ac:dyDescent="0.25">
      <c r="A882" t="s">
        <v>1490</v>
      </c>
      <c r="B882" s="2">
        <v>44818</v>
      </c>
      <c r="C882" t="s">
        <v>1491</v>
      </c>
      <c r="D882" t="s">
        <v>1492</v>
      </c>
      <c r="E882" s="3" t="str">
        <f t="shared" si="13"/>
        <v>https://www.pm.gov.au/your-government</v>
      </c>
      <c r="F882">
        <v>1483</v>
      </c>
    </row>
    <row r="883" spans="1:6" x14ac:dyDescent="0.25">
      <c r="A883" t="s">
        <v>1493</v>
      </c>
      <c r="B883" s="2">
        <v>44817.495138888888</v>
      </c>
      <c r="C883" t="s">
        <v>9990</v>
      </c>
      <c r="D883" t="s">
        <v>1494</v>
      </c>
      <c r="E883" s="3" t="str">
        <f t="shared" si="13"/>
        <v>https://www.kowi.de/kowi/archiv/verbundforschung/Partnerschaften/jpis/joint-programming-initiatives-jpis.aspx</v>
      </c>
      <c r="F883">
        <v>32648</v>
      </c>
    </row>
    <row r="884" spans="1:6" x14ac:dyDescent="0.25">
      <c r="A884" t="s">
        <v>12385</v>
      </c>
      <c r="B884" s="2">
        <v>44810.590277777781</v>
      </c>
      <c r="C884" t="s">
        <v>10774</v>
      </c>
      <c r="D884" t="s">
        <v>1495</v>
      </c>
      <c r="E884" s="3" t="str">
        <f t="shared" si="13"/>
        <v>https://mwfdelhi.hypotheses.org/</v>
      </c>
      <c r="F884">
        <v>108563</v>
      </c>
    </row>
    <row r="885" spans="1:6" x14ac:dyDescent="0.25">
      <c r="A885" t="s">
        <v>12386</v>
      </c>
      <c r="B885" s="2">
        <v>44801.490972222222</v>
      </c>
      <c r="C885" t="s">
        <v>1496</v>
      </c>
      <c r="D885" t="s">
        <v>1497</v>
      </c>
      <c r="E885" s="3" t="str">
        <f t="shared" si="13"/>
        <v>https://www.dhik.org/</v>
      </c>
      <c r="F885">
        <v>38110</v>
      </c>
    </row>
    <row r="886" spans="1:6" x14ac:dyDescent="0.25">
      <c r="A886" t="s">
        <v>1498</v>
      </c>
      <c r="B886" s="2">
        <v>44798.666666666664</v>
      </c>
      <c r="C886" t="s">
        <v>10775</v>
      </c>
      <c r="D886" t="s">
        <v>1499</v>
      </c>
      <c r="E886" s="3" t="str">
        <f t="shared" si="13"/>
        <v>https://innovationagency.lt/</v>
      </c>
      <c r="F886">
        <v>2956</v>
      </c>
    </row>
    <row r="887" spans="1:6" x14ac:dyDescent="0.25">
      <c r="A887" t="s">
        <v>1500</v>
      </c>
      <c r="B887" s="2">
        <v>44797.375</v>
      </c>
      <c r="C887" t="s">
        <v>1501</v>
      </c>
      <c r="D887" t="s">
        <v>1502</v>
      </c>
      <c r="E887" s="3" t="str">
        <f t="shared" si="13"/>
        <v>https://www.allianz-der-wissenschaftsorganisationen.de</v>
      </c>
      <c r="F887">
        <v>105747</v>
      </c>
    </row>
    <row r="888" spans="1:6" x14ac:dyDescent="0.25">
      <c r="A888" t="s">
        <v>1503</v>
      </c>
      <c r="B888" s="2">
        <v>44790.427083333336</v>
      </c>
      <c r="C888" t="s">
        <v>12387</v>
      </c>
      <c r="D888" t="s">
        <v>1504</v>
      </c>
      <c r="E888" s="3" t="str">
        <f t="shared" si="13"/>
        <v>https://www.vdi.de/ueber-uns/vor-ort/vdi-netzwerk-international</v>
      </c>
      <c r="F888">
        <v>6121</v>
      </c>
    </row>
    <row r="889" spans="1:6" x14ac:dyDescent="0.25">
      <c r="A889" t="s">
        <v>1505</v>
      </c>
      <c r="B889" s="2">
        <v>44790.416666666664</v>
      </c>
      <c r="C889" t="s">
        <v>10776</v>
      </c>
      <c r="D889" t="s">
        <v>1506</v>
      </c>
      <c r="E889" s="3" t="str">
        <f t="shared" si="13"/>
        <v>https://www.vdi.de</v>
      </c>
      <c r="F889">
        <v>1349</v>
      </c>
    </row>
    <row r="890" spans="1:6" x14ac:dyDescent="0.25">
      <c r="A890" t="s">
        <v>12388</v>
      </c>
      <c r="B890" s="2">
        <v>44788.5</v>
      </c>
      <c r="C890" t="s">
        <v>15373</v>
      </c>
      <c r="D890" t="s">
        <v>1507</v>
      </c>
      <c r="E890" s="3" t="str">
        <f t="shared" si="13"/>
        <v>https://www.humboldt-foundation.de/bewerben/foerderprogramme/georg-forster-forschungsstipendium</v>
      </c>
      <c r="F890">
        <v>2805</v>
      </c>
    </row>
    <row r="891" spans="1:6" x14ac:dyDescent="0.25">
      <c r="A891" t="s">
        <v>15342</v>
      </c>
      <c r="B891" s="2">
        <v>44785.613888888889</v>
      </c>
      <c r="C891" t="s">
        <v>1508</v>
      </c>
      <c r="D891" t="s">
        <v>1509</v>
      </c>
      <c r="E891" s="3" t="str">
        <f t="shared" si="13"/>
        <v>https://micasmp.hypotheses.org/</v>
      </c>
      <c r="F891">
        <v>108143</v>
      </c>
    </row>
    <row r="892" spans="1:6" x14ac:dyDescent="0.25">
      <c r="A892" t="s">
        <v>1510</v>
      </c>
      <c r="B892" s="2">
        <v>44785.604861111111</v>
      </c>
      <c r="C892" t="s">
        <v>1511</v>
      </c>
      <c r="D892" t="s">
        <v>1512</v>
      </c>
      <c r="E892" s="3" t="str">
        <f t="shared" si="13"/>
        <v>https://www.ug.edu.gh/mias-africa/</v>
      </c>
      <c r="F892">
        <v>108141</v>
      </c>
    </row>
    <row r="893" spans="1:6" x14ac:dyDescent="0.25">
      <c r="A893" t="s">
        <v>1513</v>
      </c>
      <c r="B893" s="2">
        <v>44785.57916666667</v>
      </c>
      <c r="C893" t="s">
        <v>1514</v>
      </c>
      <c r="D893" t="s">
        <v>1515</v>
      </c>
      <c r="E893" s="3" t="str">
        <f t="shared" si="13"/>
        <v>https://mecam.tn/?lang=en</v>
      </c>
      <c r="F893">
        <v>108155</v>
      </c>
    </row>
    <row r="894" spans="1:6" x14ac:dyDescent="0.25">
      <c r="A894" t="s">
        <v>1516</v>
      </c>
      <c r="B894" s="2">
        <v>44785.5</v>
      </c>
      <c r="C894" t="s">
        <v>10777</v>
      </c>
      <c r="D894" t="s">
        <v>1517</v>
      </c>
      <c r="E894" s="3" t="str">
        <f t="shared" si="13"/>
        <v>https://www.facebook.com/people/Academia-de-Ciencias-de-Mocambique/100067347649145/</v>
      </c>
      <c r="F894">
        <v>108231</v>
      </c>
    </row>
    <row r="895" spans="1:6" x14ac:dyDescent="0.25">
      <c r="A895" t="s">
        <v>1518</v>
      </c>
      <c r="B895" s="2">
        <v>44785.435416666667</v>
      </c>
      <c r="C895" t="s">
        <v>1519</v>
      </c>
      <c r="D895" t="s">
        <v>1520</v>
      </c>
      <c r="E895" s="3" t="str">
        <f t="shared" si="13"/>
        <v>http://www.calas.lat/en</v>
      </c>
      <c r="F895">
        <v>42295</v>
      </c>
    </row>
    <row r="896" spans="1:6" x14ac:dyDescent="0.25">
      <c r="A896" t="s">
        <v>1521</v>
      </c>
      <c r="B896" s="2">
        <v>44784.435416666667</v>
      </c>
      <c r="C896" t="s">
        <v>1522</v>
      </c>
      <c r="D896" t="s">
        <v>1523</v>
      </c>
      <c r="E896" s="3" t="str">
        <f t="shared" si="13"/>
        <v>https://mecila.net/en/homepage</v>
      </c>
      <c r="F896">
        <v>42369</v>
      </c>
    </row>
    <row r="897" spans="1:6" x14ac:dyDescent="0.25">
      <c r="A897" t="s">
        <v>1524</v>
      </c>
      <c r="B897" s="2">
        <v>44763.666666666664</v>
      </c>
      <c r="C897" t="s">
        <v>9991</v>
      </c>
      <c r="D897" t="s">
        <v>1525</v>
      </c>
      <c r="E897" s="3" t="str">
        <f t="shared" si="13"/>
        <v>http://www.chistera.eu/</v>
      </c>
      <c r="F897">
        <v>20303</v>
      </c>
    </row>
    <row r="898" spans="1:6" x14ac:dyDescent="0.25">
      <c r="A898" t="s">
        <v>1526</v>
      </c>
      <c r="B898" s="2">
        <v>44763.666666666664</v>
      </c>
      <c r="C898" t="s">
        <v>9992</v>
      </c>
      <c r="D898" t="s">
        <v>1527</v>
      </c>
      <c r="E898" s="3" t="str">
        <f t="shared" si="13"/>
        <v>http://www.solar-era.net/</v>
      </c>
      <c r="F898">
        <v>32657</v>
      </c>
    </row>
    <row r="899" spans="1:6" x14ac:dyDescent="0.25">
      <c r="A899" t="s">
        <v>1528</v>
      </c>
      <c r="B899" s="2">
        <v>44763.666666666664</v>
      </c>
      <c r="C899" t="s">
        <v>9993</v>
      </c>
      <c r="D899" t="s">
        <v>1529</v>
      </c>
      <c r="E899" s="3" t="str">
        <f t="shared" ref="E899:E962" si="14">HYPERLINK(D899)</f>
        <v>http://www.flagera.eu/</v>
      </c>
      <c r="F899">
        <v>31486</v>
      </c>
    </row>
    <row r="900" spans="1:6" x14ac:dyDescent="0.25">
      <c r="A900" t="s">
        <v>1530</v>
      </c>
      <c r="B900" s="2">
        <v>44757.51666666667</v>
      </c>
      <c r="C900" t="s">
        <v>9994</v>
      </c>
      <c r="D900" t="s">
        <v>1531</v>
      </c>
      <c r="E900" s="3" t="str">
        <f t="shared" si="14"/>
        <v>https://www.fecyt.es/en</v>
      </c>
      <c r="F900">
        <v>108727</v>
      </c>
    </row>
    <row r="901" spans="1:6" x14ac:dyDescent="0.25">
      <c r="A901" t="s">
        <v>1532</v>
      </c>
      <c r="B901" s="2">
        <v>44755.541666666664</v>
      </c>
      <c r="C901" t="s">
        <v>9995</v>
      </c>
      <c r="D901" t="s">
        <v>1533</v>
      </c>
      <c r="E901" s="3" t="str">
        <f t="shared" si="14"/>
        <v>https://transcan.eu/</v>
      </c>
      <c r="F901">
        <v>32682</v>
      </c>
    </row>
    <row r="902" spans="1:6" x14ac:dyDescent="0.25">
      <c r="A902" t="s">
        <v>1534</v>
      </c>
      <c r="B902" s="2">
        <v>44754.75</v>
      </c>
      <c r="C902" t="s">
        <v>10778</v>
      </c>
      <c r="D902" t="s">
        <v>1535</v>
      </c>
      <c r="E902" s="3" t="str">
        <f t="shared" si="14"/>
        <v>https://forestvalue.org/</v>
      </c>
      <c r="F902">
        <v>32684</v>
      </c>
    </row>
    <row r="903" spans="1:6" x14ac:dyDescent="0.25">
      <c r="A903" t="s">
        <v>1536</v>
      </c>
      <c r="B903" s="2">
        <v>44743.708333333336</v>
      </c>
      <c r="C903" t="s">
        <v>10779</v>
      </c>
      <c r="D903" t="s">
        <v>1537</v>
      </c>
      <c r="E903" s="3" t="str">
        <f t="shared" si="14"/>
        <v>https://www.jistec.or.jp/en/</v>
      </c>
      <c r="F903">
        <v>107749</v>
      </c>
    </row>
    <row r="904" spans="1:6" x14ac:dyDescent="0.25">
      <c r="A904" t="s">
        <v>12389</v>
      </c>
      <c r="B904" s="2">
        <v>44743.479166666664</v>
      </c>
      <c r="C904" t="s">
        <v>1538</v>
      </c>
      <c r="D904" t="s">
        <v>1539</v>
      </c>
      <c r="E904" s="3" t="str">
        <f t="shared" si="14"/>
        <v>https://www.consejoctci.cl/</v>
      </c>
      <c r="F904">
        <v>5041</v>
      </c>
    </row>
    <row r="905" spans="1:6" x14ac:dyDescent="0.25">
      <c r="A905" t="s">
        <v>1540</v>
      </c>
      <c r="B905" s="2">
        <v>44736.42083333333</v>
      </c>
      <c r="C905" t="s">
        <v>1541</v>
      </c>
      <c r="D905" t="s">
        <v>1542</v>
      </c>
      <c r="E905" s="3" t="str">
        <f t="shared" si="14"/>
        <v>https://www.idos-research.de</v>
      </c>
      <c r="F905">
        <v>7648</v>
      </c>
    </row>
    <row r="906" spans="1:6" x14ac:dyDescent="0.25">
      <c r="A906" t="s">
        <v>12390</v>
      </c>
      <c r="B906" s="2">
        <v>44733.779861111114</v>
      </c>
      <c r="C906" t="s">
        <v>12391</v>
      </c>
      <c r="D906" t="s">
        <v>1543</v>
      </c>
      <c r="E906" s="3" t="str">
        <f t="shared" si="14"/>
        <v>https://www.tgbd.org.tr/</v>
      </c>
      <c r="F906">
        <v>44205</v>
      </c>
    </row>
    <row r="907" spans="1:6" x14ac:dyDescent="0.25">
      <c r="A907" t="s">
        <v>13264</v>
      </c>
      <c r="B907" s="2">
        <v>44722.620138888888</v>
      </c>
      <c r="C907" t="s">
        <v>9996</v>
      </c>
      <c r="D907" t="s">
        <v>1544</v>
      </c>
      <c r="E907" s="3" t="str">
        <f t="shared" si="14"/>
        <v>https://www.daad-georgia.org/de/</v>
      </c>
      <c r="F907">
        <v>107489</v>
      </c>
    </row>
    <row r="908" spans="1:6" x14ac:dyDescent="0.25">
      <c r="A908" t="s">
        <v>10780</v>
      </c>
      <c r="B908" s="2">
        <v>44719.522916666669</v>
      </c>
      <c r="C908" t="s">
        <v>13397</v>
      </c>
      <c r="D908" t="s">
        <v>1545</v>
      </c>
      <c r="E908" s="3" t="str">
        <f t="shared" si="14"/>
        <v>https://www.cedefop.europa.eu/en/networks/refernet</v>
      </c>
      <c r="F908">
        <v>4096</v>
      </c>
    </row>
    <row r="909" spans="1:6" x14ac:dyDescent="0.25">
      <c r="A909" t="s">
        <v>12392</v>
      </c>
      <c r="B909" s="2">
        <v>44712.732638888891</v>
      </c>
      <c r="C909" t="s">
        <v>1546</v>
      </c>
      <c r="D909" t="s">
        <v>1547</v>
      </c>
      <c r="E909" s="3" t="str">
        <f t="shared" si="14"/>
        <v xml:space="preserve">https://www.isi.fraunhofer.de/ </v>
      </c>
      <c r="F909">
        <v>1398</v>
      </c>
    </row>
    <row r="910" spans="1:6" x14ac:dyDescent="0.25">
      <c r="A910" t="s">
        <v>1548</v>
      </c>
      <c r="B910" s="2">
        <v>44712.551388888889</v>
      </c>
      <c r="C910" t="s">
        <v>1549</v>
      </c>
      <c r="D910" t="s">
        <v>1550</v>
      </c>
      <c r="E910" s="3" t="str">
        <f t="shared" si="14"/>
        <v>https://digichina.stanford.edu/</v>
      </c>
      <c r="F910">
        <v>46203</v>
      </c>
    </row>
    <row r="911" spans="1:6" x14ac:dyDescent="0.25">
      <c r="A911" t="s">
        <v>13799</v>
      </c>
      <c r="B911" s="2">
        <v>44712.540277777778</v>
      </c>
      <c r="C911" t="s">
        <v>1551</v>
      </c>
      <c r="D911" t="s">
        <v>1552</v>
      </c>
      <c r="E911" s="3" t="str">
        <f t="shared" si="14"/>
        <v>https://oecd.ai/</v>
      </c>
      <c r="F911">
        <v>57725</v>
      </c>
    </row>
    <row r="912" spans="1:6" x14ac:dyDescent="0.25">
      <c r="A912" t="s">
        <v>10781</v>
      </c>
      <c r="B912" s="2">
        <v>44712.534722222219</v>
      </c>
      <c r="C912" t="s">
        <v>10782</v>
      </c>
      <c r="D912" t="s">
        <v>1553</v>
      </c>
      <c r="E912" s="3" t="str">
        <f t="shared" si="14"/>
        <v xml:space="preserve">https://ec.europa.eu/info/strategy/priorities-2019-2024/europe-fit-digital-age </v>
      </c>
      <c r="F912">
        <v>46227</v>
      </c>
    </row>
    <row r="913" spans="1:6" x14ac:dyDescent="0.25">
      <c r="A913" t="s">
        <v>1554</v>
      </c>
      <c r="B913" s="2">
        <v>44711.461805555555</v>
      </c>
      <c r="C913" t="s">
        <v>13398</v>
      </c>
      <c r="D913" t="s">
        <v>1555</v>
      </c>
      <c r="E913" s="3" t="str">
        <f t="shared" si="14"/>
        <v>http://www.m-era.net</v>
      </c>
      <c r="F913">
        <v>20302</v>
      </c>
    </row>
    <row r="914" spans="1:6" x14ac:dyDescent="0.25">
      <c r="A914" t="s">
        <v>10783</v>
      </c>
      <c r="B914" s="2">
        <v>44709.586805555555</v>
      </c>
      <c r="C914" t="s">
        <v>15087</v>
      </c>
      <c r="D914" t="s">
        <v>1556</v>
      </c>
      <c r="E914" s="3" t="str">
        <f t="shared" si="14"/>
        <v>http://www.easac.eu</v>
      </c>
      <c r="F914">
        <v>5072</v>
      </c>
    </row>
    <row r="915" spans="1:6" x14ac:dyDescent="0.25">
      <c r="A915" t="s">
        <v>10784</v>
      </c>
      <c r="B915" s="2">
        <v>44706.493750000001</v>
      </c>
      <c r="C915" t="s">
        <v>9997</v>
      </c>
      <c r="D915" t="s">
        <v>1557</v>
      </c>
      <c r="E915" s="3" t="str">
        <f t="shared" si="14"/>
        <v>https://ec.europa.eu/info/funding-tenders/opportunities/portal/screen/support/faq/19700</v>
      </c>
      <c r="F915">
        <v>107313</v>
      </c>
    </row>
    <row r="916" spans="1:6" x14ac:dyDescent="0.25">
      <c r="A916" t="s">
        <v>1558</v>
      </c>
      <c r="B916" s="2">
        <v>44705.5</v>
      </c>
      <c r="C916" t="s">
        <v>15088</v>
      </c>
      <c r="D916" t="s">
        <v>1559</v>
      </c>
      <c r="E916" s="3" t="str">
        <f t="shared" si="14"/>
        <v>http://www.allea.org/</v>
      </c>
      <c r="F916">
        <v>30114</v>
      </c>
    </row>
    <row r="917" spans="1:6" x14ac:dyDescent="0.25">
      <c r="A917" t="s">
        <v>1560</v>
      </c>
      <c r="B917" s="2">
        <v>44701.590277777781</v>
      </c>
      <c r="C917" t="s">
        <v>1561</v>
      </c>
      <c r="D917" t="s">
        <v>1562</v>
      </c>
      <c r="E917" s="3" t="str">
        <f t="shared" si="14"/>
        <v>https://wissenschaftsrat.ch/de/</v>
      </c>
      <c r="F917">
        <v>1631</v>
      </c>
    </row>
    <row r="918" spans="1:6" x14ac:dyDescent="0.25">
      <c r="A918" t="s">
        <v>1563</v>
      </c>
      <c r="B918" s="2">
        <v>44697.684027777781</v>
      </c>
      <c r="C918" t="s">
        <v>1564</v>
      </c>
      <c r="D918" t="s">
        <v>1565</v>
      </c>
      <c r="E918" s="3" t="str">
        <f t="shared" si="14"/>
        <v>https://www.umweltbundesamt.de</v>
      </c>
      <c r="F918">
        <v>1408</v>
      </c>
    </row>
    <row r="919" spans="1:6" x14ac:dyDescent="0.25">
      <c r="A919" t="s">
        <v>1566</v>
      </c>
      <c r="B919" s="2">
        <v>44693.5</v>
      </c>
      <c r="C919" t="s">
        <v>9891</v>
      </c>
      <c r="D919" t="s">
        <v>1567</v>
      </c>
      <c r="E919" s="3" t="str">
        <f t="shared" si="14"/>
        <v>https://www.horizoneuropencpportal.eu/</v>
      </c>
      <c r="F919">
        <v>107123</v>
      </c>
    </row>
    <row r="920" spans="1:6" x14ac:dyDescent="0.25">
      <c r="A920" t="s">
        <v>10785</v>
      </c>
      <c r="B920" s="2">
        <v>44690.458333333336</v>
      </c>
      <c r="C920" t="s">
        <v>10786</v>
      </c>
      <c r="D920" t="s">
        <v>1568</v>
      </c>
      <c r="E920" s="3" t="str">
        <f t="shared" si="14"/>
        <v>https://aca-secretariat.be/</v>
      </c>
      <c r="F920">
        <v>107079</v>
      </c>
    </row>
    <row r="921" spans="1:6" x14ac:dyDescent="0.25">
      <c r="A921" t="s">
        <v>1569</v>
      </c>
      <c r="B921" s="2">
        <v>44690.453472222223</v>
      </c>
      <c r="C921" t="s">
        <v>10787</v>
      </c>
      <c r="D921" t="s">
        <v>1570</v>
      </c>
      <c r="E921" s="3" t="str">
        <f t="shared" si="14"/>
        <v>https://www.dzs.cz/en/</v>
      </c>
      <c r="F921">
        <v>107077</v>
      </c>
    </row>
    <row r="922" spans="1:6" x14ac:dyDescent="0.25">
      <c r="A922" t="s">
        <v>1571</v>
      </c>
      <c r="B922" s="2">
        <v>44690.447916666664</v>
      </c>
      <c r="C922" t="s">
        <v>10788</v>
      </c>
      <c r="D922" t="s">
        <v>1572</v>
      </c>
      <c r="E922" s="3" t="str">
        <f t="shared" si="14"/>
        <v>https://hkdir.no/norwegian-directorate-for-higher-education-and-skills</v>
      </c>
      <c r="F922">
        <v>107075</v>
      </c>
    </row>
    <row r="923" spans="1:6" x14ac:dyDescent="0.25">
      <c r="A923" t="s">
        <v>1573</v>
      </c>
      <c r="B923" s="2">
        <v>44690.443749999999</v>
      </c>
      <c r="C923" t="s">
        <v>10789</v>
      </c>
      <c r="D923" t="s">
        <v>1574</v>
      </c>
      <c r="E923" s="3" t="str">
        <f t="shared" si="14"/>
        <v>http://sepie.es/internationalisation.html</v>
      </c>
      <c r="F923">
        <v>107073</v>
      </c>
    </row>
    <row r="924" spans="1:6" x14ac:dyDescent="0.25">
      <c r="A924" t="s">
        <v>1575</v>
      </c>
      <c r="B924" s="2">
        <v>44690.4375</v>
      </c>
      <c r="C924" t="s">
        <v>10790</v>
      </c>
      <c r="D924" t="s">
        <v>1576</v>
      </c>
      <c r="E924" s="3" t="str">
        <f t="shared" si="14"/>
        <v>https://www.uni-italia.net/</v>
      </c>
      <c r="F924">
        <v>107071</v>
      </c>
    </row>
    <row r="925" spans="1:6" x14ac:dyDescent="0.25">
      <c r="A925" t="s">
        <v>13399</v>
      </c>
      <c r="B925" s="2">
        <v>44690.4375</v>
      </c>
      <c r="C925" t="s">
        <v>13400</v>
      </c>
      <c r="D925" t="s">
        <v>1577</v>
      </c>
      <c r="E925" s="3" t="str">
        <f t="shared" si="14"/>
        <v>https://oead.at/de/</v>
      </c>
      <c r="F925">
        <v>2984</v>
      </c>
    </row>
    <row r="926" spans="1:6" x14ac:dyDescent="0.25">
      <c r="A926" t="s">
        <v>12393</v>
      </c>
      <c r="B926" s="2">
        <v>44686.397916666669</v>
      </c>
      <c r="C926" t="s">
        <v>1578</v>
      </c>
      <c r="D926" t="s">
        <v>1579</v>
      </c>
      <c r="E926" s="3" t="str">
        <f t="shared" si="14"/>
        <v>https://swissnex.org/</v>
      </c>
      <c r="F926">
        <v>107035</v>
      </c>
    </row>
    <row r="927" spans="1:6" x14ac:dyDescent="0.25">
      <c r="A927" t="s">
        <v>1580</v>
      </c>
      <c r="B927" s="2">
        <v>44663.701388888891</v>
      </c>
      <c r="C927" t="s">
        <v>1581</v>
      </c>
      <c r="D927" t="s">
        <v>1582</v>
      </c>
      <c r="E927" s="3" t="str">
        <f t="shared" si="14"/>
        <v>https://www.kmk.org/</v>
      </c>
      <c r="F927">
        <v>1933</v>
      </c>
    </row>
    <row r="928" spans="1:6" x14ac:dyDescent="0.25">
      <c r="A928" t="s">
        <v>1583</v>
      </c>
      <c r="B928" s="2">
        <v>44663.493750000001</v>
      </c>
      <c r="C928" t="s">
        <v>10791</v>
      </c>
      <c r="D928" t="s">
        <v>1584</v>
      </c>
      <c r="E928" s="3" t="str">
        <f t="shared" si="14"/>
        <v>https://www.daad-ukraine.org/de/</v>
      </c>
      <c r="F928">
        <v>106117</v>
      </c>
    </row>
    <row r="929" spans="1:6" x14ac:dyDescent="0.25">
      <c r="A929" t="s">
        <v>1585</v>
      </c>
      <c r="B929" s="2">
        <v>44658.504861111112</v>
      </c>
      <c r="C929" t="s">
        <v>10792</v>
      </c>
      <c r="D929" t="s">
        <v>1586</v>
      </c>
      <c r="E929" s="3" t="str">
        <f t="shared" si="14"/>
        <v>https://cbss.org/</v>
      </c>
      <c r="F929">
        <v>2468</v>
      </c>
    </row>
    <row r="930" spans="1:6" x14ac:dyDescent="0.25">
      <c r="A930" t="s">
        <v>1587</v>
      </c>
      <c r="B930" s="2">
        <v>44657.418055555558</v>
      </c>
      <c r="C930" t="s">
        <v>1588</v>
      </c>
      <c r="D930" t="s">
        <v>1589</v>
      </c>
      <c r="E930" s="3" t="str">
        <f t="shared" si="14"/>
        <v>https://cor.europa.eu/de</v>
      </c>
      <c r="F930">
        <v>5126</v>
      </c>
    </row>
    <row r="931" spans="1:6" x14ac:dyDescent="0.25">
      <c r="A931" t="s">
        <v>12394</v>
      </c>
      <c r="B931" s="2">
        <v>44652.439583333333</v>
      </c>
      <c r="C931" t="s">
        <v>10793</v>
      </c>
      <c r="D931" t="s">
        <v>1590</v>
      </c>
      <c r="E931" s="3" t="str">
        <f t="shared" si="14"/>
        <v>https://www.bq-portal.de</v>
      </c>
      <c r="F931">
        <v>106293</v>
      </c>
    </row>
    <row r="932" spans="1:6" x14ac:dyDescent="0.25">
      <c r="A932" t="s">
        <v>12395</v>
      </c>
      <c r="B932" s="2">
        <v>44652.430555555555</v>
      </c>
      <c r="C932" t="s">
        <v>10794</v>
      </c>
      <c r="D932" t="s">
        <v>1591</v>
      </c>
      <c r="E932" s="3" t="str">
        <f t="shared" si="14"/>
        <v>http://anabin.kmk.org/anabin-datenbank.html</v>
      </c>
      <c r="F932">
        <v>3285</v>
      </c>
    </row>
    <row r="933" spans="1:6" x14ac:dyDescent="0.25">
      <c r="A933" t="s">
        <v>10795</v>
      </c>
      <c r="B933" s="2">
        <v>44652.427083333336</v>
      </c>
      <c r="C933" t="s">
        <v>10793</v>
      </c>
      <c r="D933" t="s">
        <v>1592</v>
      </c>
      <c r="E933" s="3" t="str">
        <f t="shared" si="14"/>
        <v>http://www.anerkennung-in-deutschland.de</v>
      </c>
      <c r="F933">
        <v>21640</v>
      </c>
    </row>
    <row r="934" spans="1:6" x14ac:dyDescent="0.25">
      <c r="A934" t="s">
        <v>10796</v>
      </c>
      <c r="B934" s="2">
        <v>44651.665972222225</v>
      </c>
      <c r="C934" t="s">
        <v>15089</v>
      </c>
      <c r="D934" t="s">
        <v>1593</v>
      </c>
      <c r="E934" s="3" t="str">
        <f t="shared" si="14"/>
        <v>http://ehea.info/</v>
      </c>
      <c r="F934">
        <v>106229</v>
      </c>
    </row>
    <row r="935" spans="1:6" x14ac:dyDescent="0.25">
      <c r="A935" t="s">
        <v>12396</v>
      </c>
      <c r="B935" s="2">
        <v>44644.493750000001</v>
      </c>
      <c r="C935" t="s">
        <v>10797</v>
      </c>
      <c r="D935" t="s">
        <v>1594</v>
      </c>
      <c r="E935" s="3" t="str">
        <f t="shared" si="14"/>
        <v xml:space="preserve">https://scienceforukraine.eu/ </v>
      </c>
      <c r="F935">
        <v>106113</v>
      </c>
    </row>
    <row r="936" spans="1:6" x14ac:dyDescent="0.25">
      <c r="A936" t="s">
        <v>12397</v>
      </c>
      <c r="B936" s="2">
        <v>44644.493750000001</v>
      </c>
      <c r="C936" t="s">
        <v>10798</v>
      </c>
      <c r="D936" t="s">
        <v>1595</v>
      </c>
      <c r="E936" s="3" t="str">
        <f t="shared" si="14"/>
        <v xml:space="preserve">https://euraxess.ec.europa.eu/ukraine </v>
      </c>
      <c r="F936">
        <v>106115</v>
      </c>
    </row>
    <row r="937" spans="1:6" x14ac:dyDescent="0.25">
      <c r="A937" t="s">
        <v>1596</v>
      </c>
      <c r="B937" s="2">
        <v>44642.53402777778</v>
      </c>
      <c r="C937" t="s">
        <v>10799</v>
      </c>
      <c r="D937" t="s">
        <v>1597</v>
      </c>
      <c r="E937" s="3" t="str">
        <f t="shared" si="14"/>
        <v>https://www.psi.ch/de/</v>
      </c>
      <c r="F937">
        <v>2994</v>
      </c>
    </row>
    <row r="938" spans="1:6" x14ac:dyDescent="0.25">
      <c r="A938" t="s">
        <v>1598</v>
      </c>
      <c r="B938" s="2">
        <v>44641.525000000001</v>
      </c>
      <c r="C938" t="s">
        <v>1599</v>
      </c>
      <c r="D938" t="s">
        <v>1600</v>
      </c>
      <c r="E938" s="3" t="str">
        <f t="shared" si="14"/>
        <v>https://webbtelescope.org/</v>
      </c>
      <c r="F938">
        <v>106047</v>
      </c>
    </row>
    <row r="939" spans="1:6" x14ac:dyDescent="0.25">
      <c r="A939" t="s">
        <v>1601</v>
      </c>
      <c r="B939" s="2">
        <v>44641.509027777778</v>
      </c>
      <c r="C939" t="s">
        <v>1602</v>
      </c>
      <c r="D939" t="s">
        <v>1603</v>
      </c>
      <c r="E939" s="3" t="str">
        <f t="shared" si="14"/>
        <v>https://hubblesite.org/</v>
      </c>
      <c r="F939">
        <v>106043</v>
      </c>
    </row>
    <row r="940" spans="1:6" x14ac:dyDescent="0.25">
      <c r="A940" t="s">
        <v>1604</v>
      </c>
      <c r="B940" s="2">
        <v>44641.493055555555</v>
      </c>
      <c r="C940" t="s">
        <v>1605</v>
      </c>
      <c r="D940" t="s">
        <v>1606</v>
      </c>
      <c r="E940" s="3" t="str">
        <f t="shared" si="14"/>
        <v>https://gracefo.jpl.nasa.gov/</v>
      </c>
      <c r="F940">
        <v>106035</v>
      </c>
    </row>
    <row r="941" spans="1:6" x14ac:dyDescent="0.25">
      <c r="A941" t="s">
        <v>13800</v>
      </c>
      <c r="B941" s="2">
        <v>44637.567361111112</v>
      </c>
      <c r="C941" t="s">
        <v>12398</v>
      </c>
      <c r="D941" t="s">
        <v>1607</v>
      </c>
      <c r="E941" s="3" t="str">
        <f t="shared" si="14"/>
        <v>https://www.gsogri.org/</v>
      </c>
      <c r="F941">
        <v>105979</v>
      </c>
    </row>
    <row r="942" spans="1:6" x14ac:dyDescent="0.25">
      <c r="A942" t="s">
        <v>13801</v>
      </c>
      <c r="B942" s="2">
        <v>44637.555555555555</v>
      </c>
      <c r="C942" t="s">
        <v>1608</v>
      </c>
      <c r="D942" t="s">
        <v>1609</v>
      </c>
      <c r="E942" s="3" t="str">
        <f t="shared" si="14"/>
        <v>https://previous.iiasa.ac.at/web/home/diplomacy/bridges.html</v>
      </c>
      <c r="F942">
        <v>105977</v>
      </c>
    </row>
    <row r="943" spans="1:6" x14ac:dyDescent="0.25">
      <c r="A943" t="s">
        <v>13802</v>
      </c>
      <c r="B943" s="2">
        <v>44637.51458333333</v>
      </c>
      <c r="C943" t="s">
        <v>9998</v>
      </c>
      <c r="D943" t="s">
        <v>1610</v>
      </c>
      <c r="E943" s="3" t="str">
        <f t="shared" si="14"/>
        <v>http://ec.europa.eu/research/rea/index.cfm?pg=home</v>
      </c>
      <c r="F943">
        <v>5171</v>
      </c>
    </row>
    <row r="944" spans="1:6" x14ac:dyDescent="0.25">
      <c r="A944" t="s">
        <v>10800</v>
      </c>
      <c r="B944" s="2">
        <v>44636.463194444441</v>
      </c>
      <c r="C944" t="s">
        <v>1611</v>
      </c>
      <c r="D944" t="s">
        <v>1612</v>
      </c>
      <c r="E944" s="3" t="str">
        <f t="shared" si="14"/>
        <v>https://ec.europa.eu/info/research-and-innovation/strategy/strategy-2020-2024/our-digital-future/european-research-infrastructures_de</v>
      </c>
      <c r="F944">
        <v>105953</v>
      </c>
    </row>
    <row r="945" spans="1:6" x14ac:dyDescent="0.25">
      <c r="A945" t="s">
        <v>10801</v>
      </c>
      <c r="B945" s="2">
        <v>44635.665972222225</v>
      </c>
      <c r="C945" t="s">
        <v>15090</v>
      </c>
      <c r="D945" t="s">
        <v>1613</v>
      </c>
      <c r="E945" s="3" t="str">
        <f t="shared" si="14"/>
        <v>https://www.euro-fusion.org/de/</v>
      </c>
      <c r="F945">
        <v>105945</v>
      </c>
    </row>
    <row r="946" spans="1:6" x14ac:dyDescent="0.25">
      <c r="A946" t="s">
        <v>10802</v>
      </c>
      <c r="B946" s="2">
        <v>44635.647916666669</v>
      </c>
      <c r="C946" t="s">
        <v>1614</v>
      </c>
      <c r="D946" t="s">
        <v>1615</v>
      </c>
      <c r="E946" s="3" t="str">
        <f t="shared" si="14"/>
        <v>https://ec.europa.eu/info/research-and-innovation/strategy/strategy-2020-2024/our-digital-future/european-research-infrastructures/eric/eric-landscape_en</v>
      </c>
      <c r="F946">
        <v>105943</v>
      </c>
    </row>
    <row r="947" spans="1:6" x14ac:dyDescent="0.25">
      <c r="A947" t="s">
        <v>13803</v>
      </c>
      <c r="B947" s="2">
        <v>44635.640972222223</v>
      </c>
      <c r="C947" t="s">
        <v>1614</v>
      </c>
      <c r="D947" t="s">
        <v>1616</v>
      </c>
      <c r="E947" s="3" t="str">
        <f t="shared" si="14"/>
        <v>https://www.portal.catris.eu/</v>
      </c>
      <c r="F947">
        <v>105939</v>
      </c>
    </row>
    <row r="948" spans="1:6" x14ac:dyDescent="0.25">
      <c r="A948" t="s">
        <v>13804</v>
      </c>
      <c r="B948" s="2">
        <v>44635.611805555556</v>
      </c>
      <c r="C948" t="s">
        <v>15091</v>
      </c>
      <c r="D948" t="s">
        <v>1617</v>
      </c>
      <c r="E948" s="3" t="str">
        <f t="shared" si="14"/>
        <v>https://www.eso.org/public/</v>
      </c>
      <c r="F948">
        <v>1489</v>
      </c>
    </row>
    <row r="949" spans="1:6" x14ac:dyDescent="0.25">
      <c r="A949" t="s">
        <v>13805</v>
      </c>
      <c r="B949" s="2">
        <v>44635.539583333331</v>
      </c>
      <c r="C949" t="s">
        <v>13401</v>
      </c>
      <c r="D949" t="s">
        <v>1618</v>
      </c>
      <c r="E949" s="3" t="str">
        <f t="shared" si="14"/>
        <v>https://www.esfri.eu/</v>
      </c>
      <c r="F949">
        <v>7000</v>
      </c>
    </row>
    <row r="950" spans="1:6" x14ac:dyDescent="0.25">
      <c r="A950" t="s">
        <v>1619</v>
      </c>
      <c r="B950" s="2">
        <v>44635.533333333333</v>
      </c>
      <c r="C950" t="s">
        <v>10803</v>
      </c>
      <c r="D950" t="s">
        <v>1620</v>
      </c>
      <c r="E950" s="3" t="str">
        <f t="shared" si="14"/>
        <v>https://www.auger.org</v>
      </c>
      <c r="F950">
        <v>5147</v>
      </c>
    </row>
    <row r="951" spans="1:6" x14ac:dyDescent="0.25">
      <c r="A951" t="s">
        <v>13806</v>
      </c>
      <c r="B951" s="2">
        <v>44635.520138888889</v>
      </c>
      <c r="C951" t="s">
        <v>15092</v>
      </c>
      <c r="D951" t="s">
        <v>1621</v>
      </c>
      <c r="E951" s="3" t="str">
        <f t="shared" si="14"/>
        <v>https://www.astron.nl/telescopes/lofar</v>
      </c>
      <c r="F951">
        <v>5005</v>
      </c>
    </row>
    <row r="952" spans="1:6" x14ac:dyDescent="0.25">
      <c r="A952" t="s">
        <v>1622</v>
      </c>
      <c r="B952" s="2">
        <v>44635.502083333333</v>
      </c>
      <c r="C952" t="s">
        <v>1623</v>
      </c>
      <c r="D952" t="s">
        <v>1624</v>
      </c>
      <c r="E952" s="3" t="str">
        <f t="shared" si="14"/>
        <v>https://www.bmwi.de/Navigation/DE/Wasserstoff/Internationale-Wasserstoffzusammenarbeit/internationale-wasserstoffzusammenarbeit.html</v>
      </c>
      <c r="F952">
        <v>105917</v>
      </c>
    </row>
    <row r="953" spans="1:6" x14ac:dyDescent="0.25">
      <c r="A953" t="s">
        <v>1625</v>
      </c>
      <c r="B953" s="2">
        <v>44634.765277777777</v>
      </c>
      <c r="C953" t="s">
        <v>9967</v>
      </c>
      <c r="D953" t="s">
        <v>1626</v>
      </c>
      <c r="E953" s="3" t="str">
        <f t="shared" si="14"/>
        <v>https://www.edctp.org/</v>
      </c>
      <c r="F953">
        <v>104591</v>
      </c>
    </row>
    <row r="954" spans="1:6" x14ac:dyDescent="0.25">
      <c r="A954" t="s">
        <v>12399</v>
      </c>
      <c r="B954" s="2">
        <v>44634.567361111112</v>
      </c>
      <c r="C954" t="s">
        <v>1627</v>
      </c>
      <c r="D954" t="s">
        <v>1628</v>
      </c>
      <c r="E954" s="3" t="str">
        <f t="shared" si="14"/>
        <v>https://www.helmholtz-berlin.de/</v>
      </c>
      <c r="F954">
        <v>1360</v>
      </c>
    </row>
    <row r="955" spans="1:6" x14ac:dyDescent="0.25">
      <c r="A955" t="s">
        <v>12400</v>
      </c>
      <c r="B955" s="2">
        <v>44631.459722222222</v>
      </c>
      <c r="C955" t="s">
        <v>13265</v>
      </c>
      <c r="D955" t="s">
        <v>1629</v>
      </c>
      <c r="E955" s="3" t="str">
        <f t="shared" si="14"/>
        <v>https://en.ehu.lt/</v>
      </c>
      <c r="F955">
        <v>105905</v>
      </c>
    </row>
    <row r="956" spans="1:6" x14ac:dyDescent="0.25">
      <c r="A956" t="s">
        <v>1630</v>
      </c>
      <c r="B956" s="2">
        <v>44629.690972222219</v>
      </c>
      <c r="C956" t="s">
        <v>1631</v>
      </c>
      <c r="D956" t="s">
        <v>1632</v>
      </c>
      <c r="E956" s="3" t="str">
        <f t="shared" si="14"/>
        <v>https://www.nxpo.or.th/th/en/</v>
      </c>
      <c r="F956">
        <v>895</v>
      </c>
    </row>
    <row r="957" spans="1:6" x14ac:dyDescent="0.25">
      <c r="A957" t="s">
        <v>1633</v>
      </c>
      <c r="B957" s="2">
        <v>44628.618055555555</v>
      </c>
      <c r="C957" t="s">
        <v>10804</v>
      </c>
      <c r="D957" t="s">
        <v>1634</v>
      </c>
      <c r="E957" s="3" t="str">
        <f t="shared" si="14"/>
        <v>https://www.imove-germany.de/de/anbieter_datenbank.htm</v>
      </c>
      <c r="F957">
        <v>4285</v>
      </c>
    </row>
    <row r="958" spans="1:6" x14ac:dyDescent="0.25">
      <c r="A958" t="s">
        <v>13807</v>
      </c>
      <c r="B958" s="2">
        <v>44624.609027777777</v>
      </c>
      <c r="C958" t="s">
        <v>15093</v>
      </c>
      <c r="D958" t="s">
        <v>1635</v>
      </c>
      <c r="E958" s="3" t="str">
        <f t="shared" si="14"/>
        <v>https://icecube.wisc.edu/</v>
      </c>
      <c r="F958">
        <v>105379</v>
      </c>
    </row>
    <row r="959" spans="1:6" x14ac:dyDescent="0.25">
      <c r="A959" t="s">
        <v>13808</v>
      </c>
      <c r="B959" s="2">
        <v>44624.586111111108</v>
      </c>
      <c r="C959" t="s">
        <v>1636</v>
      </c>
      <c r="D959" t="s">
        <v>1637</v>
      </c>
      <c r="E959" s="3" t="str">
        <f t="shared" si="14"/>
        <v>https://www.attoproject.org/</v>
      </c>
      <c r="F959">
        <v>105825</v>
      </c>
    </row>
    <row r="960" spans="1:6" x14ac:dyDescent="0.25">
      <c r="A960" t="s">
        <v>13809</v>
      </c>
      <c r="B960" s="2">
        <v>44623.701388888891</v>
      </c>
      <c r="C960" t="s">
        <v>1638</v>
      </c>
      <c r="D960" t="s">
        <v>1639</v>
      </c>
      <c r="E960" s="3" t="str">
        <f t="shared" si="14"/>
        <v>https://iau-aiu.net/?lang=en</v>
      </c>
      <c r="F960">
        <v>105799</v>
      </c>
    </row>
    <row r="961" spans="1:6" x14ac:dyDescent="0.25">
      <c r="A961" t="s">
        <v>13810</v>
      </c>
      <c r="B961" s="2">
        <v>44623.688888888886</v>
      </c>
      <c r="C961" t="s">
        <v>15094</v>
      </c>
      <c r="D961" t="s">
        <v>1640</v>
      </c>
      <c r="E961" s="3" t="str">
        <f t="shared" si="14"/>
        <v>https://www.eso.org/public/germany/teles-instr/alma/</v>
      </c>
      <c r="F961">
        <v>105355</v>
      </c>
    </row>
    <row r="962" spans="1:6" x14ac:dyDescent="0.25">
      <c r="A962" t="s">
        <v>13811</v>
      </c>
      <c r="B962" s="2">
        <v>44623.677083333336</v>
      </c>
      <c r="C962" t="s">
        <v>15095</v>
      </c>
      <c r="D962" t="s">
        <v>1641</v>
      </c>
      <c r="E962" s="3" t="str">
        <f t="shared" si="14"/>
        <v>https://isolde.web.cern.ch/</v>
      </c>
      <c r="F962">
        <v>105353</v>
      </c>
    </row>
    <row r="963" spans="1:6" x14ac:dyDescent="0.25">
      <c r="A963" t="s">
        <v>15096</v>
      </c>
      <c r="B963" s="2">
        <v>44623.663888888892</v>
      </c>
      <c r="C963" t="s">
        <v>15097</v>
      </c>
      <c r="D963" t="s">
        <v>1642</v>
      </c>
      <c r="E963" s="3" t="str">
        <f t="shared" ref="E963:E1026" si="15">HYPERLINK(D963)</f>
        <v>https://www.xfel.eu/index_ger.html</v>
      </c>
      <c r="F963">
        <v>35467</v>
      </c>
    </row>
    <row r="964" spans="1:6" x14ac:dyDescent="0.25">
      <c r="A964" t="s">
        <v>12401</v>
      </c>
      <c r="B964" s="2">
        <v>44623.661805555559</v>
      </c>
      <c r="C964" t="s">
        <v>15098</v>
      </c>
      <c r="D964" t="s">
        <v>1643</v>
      </c>
      <c r="E964" s="3" t="str">
        <f t="shared" si="15"/>
        <v>https://fair-center.de/</v>
      </c>
      <c r="F964">
        <v>4714</v>
      </c>
    </row>
    <row r="965" spans="1:6" x14ac:dyDescent="0.25">
      <c r="A965" t="s">
        <v>13812</v>
      </c>
      <c r="B965" s="2">
        <v>44623.618055555555</v>
      </c>
      <c r="C965" t="s">
        <v>15099</v>
      </c>
      <c r="D965" t="s">
        <v>1644</v>
      </c>
      <c r="E965" s="3" t="str">
        <f t="shared" si="15"/>
        <v>https://www.esrf.fr/</v>
      </c>
      <c r="F965">
        <v>2130</v>
      </c>
    </row>
    <row r="966" spans="1:6" x14ac:dyDescent="0.25">
      <c r="A966" t="s">
        <v>13813</v>
      </c>
      <c r="B966" s="2">
        <v>44623.588194444441</v>
      </c>
      <c r="C966" t="s">
        <v>15100</v>
      </c>
      <c r="D966" t="s">
        <v>1645</v>
      </c>
      <c r="E966" s="3" t="str">
        <f t="shared" si="15"/>
        <v>https://europeanspallationsource.se/</v>
      </c>
      <c r="F966">
        <v>10384</v>
      </c>
    </row>
    <row r="967" spans="1:6" x14ac:dyDescent="0.25">
      <c r="A967" t="s">
        <v>13814</v>
      </c>
      <c r="B967" s="2">
        <v>44623.584722222222</v>
      </c>
      <c r="C967" t="s">
        <v>15101</v>
      </c>
      <c r="D967" t="s">
        <v>1646</v>
      </c>
      <c r="E967" s="3" t="str">
        <f t="shared" si="15"/>
        <v>https://www.ill.eu/de/reactor-and-safety/high-flux-reactor</v>
      </c>
      <c r="F967">
        <v>105351</v>
      </c>
    </row>
    <row r="968" spans="1:6" x14ac:dyDescent="0.25">
      <c r="A968" t="s">
        <v>13815</v>
      </c>
      <c r="B968" s="2">
        <v>44623.566666666666</v>
      </c>
      <c r="C968" t="s">
        <v>15102</v>
      </c>
      <c r="D968" t="s">
        <v>1647</v>
      </c>
      <c r="E968" s="3" t="str">
        <f t="shared" si="15"/>
        <v>https://eli-laser.eu/</v>
      </c>
      <c r="F968">
        <v>105349</v>
      </c>
    </row>
    <row r="969" spans="1:6" x14ac:dyDescent="0.25">
      <c r="A969" t="s">
        <v>13816</v>
      </c>
      <c r="B969" s="2">
        <v>44623.5625</v>
      </c>
      <c r="C969" t="s">
        <v>15103</v>
      </c>
      <c r="D969" t="s">
        <v>1648</v>
      </c>
      <c r="E969" s="3" t="str">
        <f t="shared" si="15"/>
        <v>https://home.cern/science/accelerators/large-hadron-collider</v>
      </c>
      <c r="F969">
        <v>105347</v>
      </c>
    </row>
    <row r="970" spans="1:6" x14ac:dyDescent="0.25">
      <c r="A970" t="s">
        <v>13817</v>
      </c>
      <c r="B970" s="2">
        <v>44623.552083333336</v>
      </c>
      <c r="C970" t="s">
        <v>13402</v>
      </c>
      <c r="D970" t="s">
        <v>1649</v>
      </c>
      <c r="E970" s="3" t="str">
        <f t="shared" si="15"/>
        <v>https://www.belle2.org/</v>
      </c>
      <c r="F970">
        <v>105341</v>
      </c>
    </row>
    <row r="971" spans="1:6" x14ac:dyDescent="0.25">
      <c r="A971" t="s">
        <v>13818</v>
      </c>
      <c r="B971" s="2">
        <v>44623.538194444445</v>
      </c>
      <c r="C971" t="s">
        <v>15104</v>
      </c>
      <c r="D971" t="s">
        <v>1650</v>
      </c>
      <c r="E971" s="3" t="str">
        <f t="shared" si="15"/>
        <v>https://www.cta-observatory.org/</v>
      </c>
      <c r="F971">
        <v>105357</v>
      </c>
    </row>
    <row r="972" spans="1:6" x14ac:dyDescent="0.25">
      <c r="A972" t="s">
        <v>13819</v>
      </c>
      <c r="B972" s="2">
        <v>44623.538194444445</v>
      </c>
      <c r="C972" t="s">
        <v>15105</v>
      </c>
      <c r="D972" t="s">
        <v>1651</v>
      </c>
      <c r="E972" s="3" t="str">
        <f t="shared" si="15"/>
        <v>https://elt.eso.org/</v>
      </c>
      <c r="F972">
        <v>105377</v>
      </c>
    </row>
    <row r="973" spans="1:6" x14ac:dyDescent="0.25">
      <c r="A973" t="s">
        <v>13820</v>
      </c>
      <c r="B973" s="2">
        <v>44623.538194444445</v>
      </c>
      <c r="C973" t="s">
        <v>15106</v>
      </c>
      <c r="D973" t="s">
        <v>1652</v>
      </c>
      <c r="E973" s="3" t="str">
        <f t="shared" si="15"/>
        <v>https://www.eso.org/public/germany/teles-instr/paranal-observatory/vlt/</v>
      </c>
      <c r="F973">
        <v>105383</v>
      </c>
    </row>
    <row r="974" spans="1:6" x14ac:dyDescent="0.25">
      <c r="A974" t="s">
        <v>1653</v>
      </c>
      <c r="B974" s="2">
        <v>44621.589583333334</v>
      </c>
      <c r="C974" t="s">
        <v>1654</v>
      </c>
      <c r="D974" t="s">
        <v>1655</v>
      </c>
      <c r="E974" s="3" t="str">
        <f t="shared" si="15"/>
        <v>http://ec.europa.eu/programmes/erasmus-plus</v>
      </c>
      <c r="F974">
        <v>446</v>
      </c>
    </row>
    <row r="975" spans="1:6" x14ac:dyDescent="0.25">
      <c r="A975" t="s">
        <v>1656</v>
      </c>
      <c r="B975" s="2">
        <v>44621.538194444445</v>
      </c>
      <c r="C975" t="s">
        <v>15107</v>
      </c>
      <c r="D975" t="s">
        <v>1657</v>
      </c>
      <c r="E975" s="3" t="str">
        <f t="shared" si="15"/>
        <v>https://www.katrin.kit.edu/deutsch/</v>
      </c>
      <c r="F975">
        <v>105381</v>
      </c>
    </row>
    <row r="976" spans="1:6" x14ac:dyDescent="0.25">
      <c r="A976" t="s">
        <v>13821</v>
      </c>
      <c r="B976" s="2">
        <v>44621.538194444445</v>
      </c>
      <c r="C976" t="s">
        <v>1658</v>
      </c>
      <c r="D976" t="s">
        <v>1659</v>
      </c>
      <c r="E976" s="3" t="str">
        <f t="shared" si="15"/>
        <v>https://www.bmbf.de/bmbf/de/forschung/naturwissenschaften/erforschung-von-universum-und-materie/erforschung-von-universum-und-materie_node.html</v>
      </c>
      <c r="F976">
        <v>105163</v>
      </c>
    </row>
    <row r="977" spans="1:6" x14ac:dyDescent="0.25">
      <c r="A977" t="s">
        <v>1660</v>
      </c>
      <c r="B977" s="2">
        <v>44621.538194444445</v>
      </c>
      <c r="C977" t="s">
        <v>15108</v>
      </c>
      <c r="D977" t="s">
        <v>1661</v>
      </c>
      <c r="E977" s="3" t="str">
        <f t="shared" si="15"/>
        <v>https://www.euro-fusion.org/de/forschungsanlagen/jet/</v>
      </c>
      <c r="F977">
        <v>1493</v>
      </c>
    </row>
    <row r="978" spans="1:6" x14ac:dyDescent="0.25">
      <c r="A978" t="s">
        <v>12402</v>
      </c>
      <c r="B978" s="2">
        <v>44621.489583333336</v>
      </c>
      <c r="C978" t="s">
        <v>9999</v>
      </c>
      <c r="D978" t="s">
        <v>1662</v>
      </c>
      <c r="E978" s="3" t="str">
        <f t="shared" si="15"/>
        <v>https://eu.daad.de/die-nationale-agentur/de/</v>
      </c>
      <c r="F978">
        <v>105701</v>
      </c>
    </row>
    <row r="979" spans="1:6" x14ac:dyDescent="0.25">
      <c r="A979" t="s">
        <v>1663</v>
      </c>
      <c r="B979" s="2">
        <v>44621.441666666666</v>
      </c>
      <c r="C979" t="s">
        <v>10000</v>
      </c>
      <c r="D979" t="s">
        <v>1664</v>
      </c>
      <c r="E979" s="3" t="str">
        <f t="shared" si="15"/>
        <v>https://www.erasmusplus.de/wer-wir-sind</v>
      </c>
      <c r="F979">
        <v>105745</v>
      </c>
    </row>
    <row r="980" spans="1:6" x14ac:dyDescent="0.25">
      <c r="A980" t="s">
        <v>12403</v>
      </c>
      <c r="B980" s="2">
        <v>44616.447916666664</v>
      </c>
      <c r="C980" t="s">
        <v>1665</v>
      </c>
      <c r="D980" t="s">
        <v>1666</v>
      </c>
      <c r="E980" s="3" t="str">
        <f t="shared" si="15"/>
        <v>http://www.sbfi.admin.ch</v>
      </c>
      <c r="F980">
        <v>7400</v>
      </c>
    </row>
    <row r="981" spans="1:6" x14ac:dyDescent="0.25">
      <c r="A981" t="s">
        <v>10805</v>
      </c>
      <c r="B981" s="2">
        <v>44613.708333333336</v>
      </c>
      <c r="C981" t="s">
        <v>1667</v>
      </c>
      <c r="D981" t="s">
        <v>1668</v>
      </c>
      <c r="E981" s="3" t="str">
        <f t="shared" si="15"/>
        <v>https://www.dwih-netzwerk.de/de/</v>
      </c>
      <c r="F981">
        <v>28148</v>
      </c>
    </row>
    <row r="982" spans="1:6" x14ac:dyDescent="0.25">
      <c r="A982" t="s">
        <v>1669</v>
      </c>
      <c r="B982" s="2">
        <v>44613.645138888889</v>
      </c>
      <c r="C982" t="s">
        <v>1670</v>
      </c>
      <c r="D982" t="s">
        <v>1671</v>
      </c>
      <c r="E982" s="3" t="str">
        <f t="shared" si="15"/>
        <v>https://www.dwih-sanfrancisco.org/de/</v>
      </c>
      <c r="F982">
        <v>105659</v>
      </c>
    </row>
    <row r="983" spans="1:6" x14ac:dyDescent="0.25">
      <c r="A983" t="s">
        <v>1672</v>
      </c>
      <c r="B983" s="2">
        <v>44606.678472222222</v>
      </c>
      <c r="C983" t="s">
        <v>15109</v>
      </c>
      <c r="D983" t="s">
        <v>1673</v>
      </c>
      <c r="E983" s="3" t="str">
        <f t="shared" si="15"/>
        <v>https://eua.eu/</v>
      </c>
      <c r="F983">
        <v>2485</v>
      </c>
    </row>
    <row r="984" spans="1:6" x14ac:dyDescent="0.25">
      <c r="A984" t="s">
        <v>1674</v>
      </c>
      <c r="B984" s="2">
        <v>44602.613888888889</v>
      </c>
      <c r="C984" t="s">
        <v>1675</v>
      </c>
      <c r="D984" t="s">
        <v>1676</v>
      </c>
      <c r="E984" s="3" t="str">
        <f t="shared" si="15"/>
        <v>https://www.desy.de/</v>
      </c>
      <c r="F984">
        <v>1357</v>
      </c>
    </row>
    <row r="985" spans="1:6" x14ac:dyDescent="0.25">
      <c r="A985" t="s">
        <v>1677</v>
      </c>
      <c r="B985" s="2">
        <v>44594.651388888888</v>
      </c>
      <c r="C985" t="s">
        <v>15374</v>
      </c>
      <c r="D985" t="s">
        <v>1678</v>
      </c>
      <c r="E985" s="3" t="str">
        <f t="shared" si="15"/>
        <v>https://www.humboldt-foundation.de/bewerben/foerderprogramme/programme-a-bis-z</v>
      </c>
      <c r="F985">
        <v>105147</v>
      </c>
    </row>
    <row r="986" spans="1:6" x14ac:dyDescent="0.25">
      <c r="A986" t="s">
        <v>12404</v>
      </c>
      <c r="B986" s="2">
        <v>44592.851388888892</v>
      </c>
      <c r="C986" t="s">
        <v>10806</v>
      </c>
      <c r="D986" t="s">
        <v>1679</v>
      </c>
      <c r="E986" s="3" t="str">
        <f t="shared" si="15"/>
        <v>https://nordu.net</v>
      </c>
      <c r="F986">
        <v>4925</v>
      </c>
    </row>
    <row r="987" spans="1:6" x14ac:dyDescent="0.25">
      <c r="A987" t="s">
        <v>10807</v>
      </c>
      <c r="B987" s="2">
        <v>44574.628472222219</v>
      </c>
      <c r="C987" t="s">
        <v>1680</v>
      </c>
      <c r="D987" t="s">
        <v>1681</v>
      </c>
      <c r="E987" s="3" t="str">
        <f t="shared" si="15"/>
        <v xml:space="preserve">https://www.g7germany.de/g7-de </v>
      </c>
      <c r="F987">
        <v>97811</v>
      </c>
    </row>
    <row r="988" spans="1:6" x14ac:dyDescent="0.25">
      <c r="A988" t="s">
        <v>1682</v>
      </c>
      <c r="B988" s="2">
        <v>44573.353472222225</v>
      </c>
      <c r="C988" t="s">
        <v>15110</v>
      </c>
      <c r="D988" t="s">
        <v>1683</v>
      </c>
      <c r="E988" s="3" t="str">
        <f t="shared" si="15"/>
        <v>https://www.bibb.de/dienst/veroeffentlichungen/de/publication/series/list/15</v>
      </c>
      <c r="F988">
        <v>104549</v>
      </c>
    </row>
    <row r="989" spans="1:6" x14ac:dyDescent="0.25">
      <c r="A989" t="s">
        <v>12405</v>
      </c>
      <c r="B989" s="2">
        <v>44565.473611111112</v>
      </c>
      <c r="C989" t="s">
        <v>598</v>
      </c>
      <c r="D989" t="s">
        <v>1684</v>
      </c>
      <c r="E989" s="3" t="str">
        <f t="shared" si="15"/>
        <v>http://www.bmwi.de</v>
      </c>
      <c r="F989">
        <v>1435</v>
      </c>
    </row>
    <row r="990" spans="1:6" x14ac:dyDescent="0.25">
      <c r="A990" t="s">
        <v>13822</v>
      </c>
      <c r="B990" s="2">
        <v>44545.495138888888</v>
      </c>
      <c r="C990" t="s">
        <v>1685</v>
      </c>
      <c r="D990" t="s">
        <v>1686</v>
      </c>
      <c r="E990" s="3" t="str">
        <f t="shared" si="15"/>
        <v>https://qutech.nl/</v>
      </c>
      <c r="F990">
        <v>104359</v>
      </c>
    </row>
    <row r="991" spans="1:6" x14ac:dyDescent="0.25">
      <c r="A991" t="s">
        <v>1687</v>
      </c>
      <c r="B991" s="2">
        <v>44532.619444444441</v>
      </c>
      <c r="C991" t="s">
        <v>1688</v>
      </c>
      <c r="D991" t="s">
        <v>1689</v>
      </c>
      <c r="E991" s="3" t="str">
        <f t="shared" si="15"/>
        <v>https://www.dlr.de/content/de/artikel/missionen-projekte/iss/iss-raumstation.html</v>
      </c>
      <c r="F991">
        <v>2609</v>
      </c>
    </row>
    <row r="992" spans="1:6" x14ac:dyDescent="0.25">
      <c r="A992" t="s">
        <v>1690</v>
      </c>
      <c r="B992" s="2">
        <v>44532.5625</v>
      </c>
      <c r="C992" t="s">
        <v>10001</v>
      </c>
      <c r="D992" t="s">
        <v>1691</v>
      </c>
      <c r="E992" s="3" t="str">
        <f t="shared" si="15"/>
        <v>https://horizont.zenit.de/</v>
      </c>
      <c r="F992">
        <v>104205</v>
      </c>
    </row>
    <row r="993" spans="1:6" x14ac:dyDescent="0.25">
      <c r="A993" t="s">
        <v>10808</v>
      </c>
      <c r="B993" s="2">
        <v>44518.535416666666</v>
      </c>
      <c r="C993" t="s">
        <v>9891</v>
      </c>
      <c r="D993" t="s">
        <v>1692</v>
      </c>
      <c r="E993" s="3" t="str">
        <f t="shared" si="15"/>
        <v>https://ec.europa.eu/info/funding-tenders/opportunities/portal/screen/support/ncp</v>
      </c>
      <c r="F993">
        <v>6113</v>
      </c>
    </row>
    <row r="994" spans="1:6" x14ac:dyDescent="0.25">
      <c r="A994" t="s">
        <v>10002</v>
      </c>
      <c r="B994" s="2">
        <v>44509.502083333333</v>
      </c>
      <c r="C994" t="s">
        <v>10003</v>
      </c>
      <c r="D994" t="s">
        <v>1693</v>
      </c>
      <c r="E994" s="3" t="str">
        <f t="shared" si="15"/>
        <v>https://www.dfg.de/foerderung/internationale_zusammenarbeit/foerderung/index.html</v>
      </c>
      <c r="F994">
        <v>6560</v>
      </c>
    </row>
    <row r="995" spans="1:6" x14ac:dyDescent="0.25">
      <c r="A995" t="s">
        <v>1694</v>
      </c>
      <c r="B995" s="2">
        <v>44509.393750000003</v>
      </c>
      <c r="C995" t="s">
        <v>1695</v>
      </c>
      <c r="D995" t="s">
        <v>1696</v>
      </c>
      <c r="E995" s="3" t="str">
        <f t="shared" si="15"/>
        <v>https://www.daad.de/de/infos-services-fuer-hochschulen/weiterfuehrende-infos-zu-daad-foerderprogrammen/hochschulmanagement-dies/</v>
      </c>
      <c r="F995">
        <v>6650</v>
      </c>
    </row>
    <row r="996" spans="1:6" x14ac:dyDescent="0.25">
      <c r="A996" t="s">
        <v>10809</v>
      </c>
      <c r="B996" s="2">
        <v>44502.652777777781</v>
      </c>
      <c r="C996" t="s">
        <v>10004</v>
      </c>
      <c r="D996" t="s">
        <v>1697</v>
      </c>
      <c r="E996" s="3" t="str">
        <f t="shared" si="15"/>
        <v>https://ec.europa.eu/info/research-and-innovation/funding/funding-opportunities/funding-programmes-and-open-calls/horizon-europe/euratom-research-and-training-programme_en</v>
      </c>
      <c r="F996">
        <v>1490</v>
      </c>
    </row>
    <row r="997" spans="1:6" x14ac:dyDescent="0.25">
      <c r="A997" t="s">
        <v>12406</v>
      </c>
      <c r="B997" s="2">
        <v>44489.493750000001</v>
      </c>
      <c r="C997" t="s">
        <v>10810</v>
      </c>
      <c r="D997" t="s">
        <v>1698</v>
      </c>
      <c r="E997" s="3" t="str">
        <f t="shared" si="15"/>
        <v>http://www.bw-i.de</v>
      </c>
      <c r="F997">
        <v>2948</v>
      </c>
    </row>
    <row r="998" spans="1:6" x14ac:dyDescent="0.25">
      <c r="A998" t="s">
        <v>1699</v>
      </c>
      <c r="B998" s="2">
        <v>44474</v>
      </c>
      <c r="C998" t="s">
        <v>15111</v>
      </c>
      <c r="D998" t="s">
        <v>1700</v>
      </c>
      <c r="E998" s="3" t="str">
        <f t="shared" si="15"/>
        <v>https://iasc.info/</v>
      </c>
      <c r="F998">
        <v>102529</v>
      </c>
    </row>
    <row r="999" spans="1:6" x14ac:dyDescent="0.25">
      <c r="A999" t="s">
        <v>1701</v>
      </c>
      <c r="B999" s="2">
        <v>44473.630555555559</v>
      </c>
      <c r="C999" t="s">
        <v>15112</v>
      </c>
      <c r="D999" t="s">
        <v>1702</v>
      </c>
      <c r="E999" s="3" t="str">
        <f t="shared" si="15"/>
        <v xml:space="preserve">https://www.comnap.aq/ </v>
      </c>
      <c r="F999">
        <v>103363</v>
      </c>
    </row>
    <row r="1000" spans="1:6" x14ac:dyDescent="0.25">
      <c r="A1000" t="s">
        <v>15375</v>
      </c>
      <c r="B1000" s="2">
        <v>44466.709722222222</v>
      </c>
      <c r="C1000" t="s">
        <v>15376</v>
      </c>
      <c r="D1000" t="s">
        <v>1703</v>
      </c>
      <c r="E1000" s="3" t="str">
        <f t="shared" si="15"/>
        <v>https://www.gtai.de/gtai-de/trade/weltkarte/afrika/aequatorialguinea-118854</v>
      </c>
      <c r="F1000">
        <v>103169</v>
      </c>
    </row>
    <row r="1001" spans="1:6" x14ac:dyDescent="0.25">
      <c r="A1001" t="s">
        <v>13823</v>
      </c>
      <c r="B1001" s="2">
        <v>44466.709722222222</v>
      </c>
      <c r="C1001" t="s">
        <v>10811</v>
      </c>
      <c r="D1001" t="s">
        <v>1704</v>
      </c>
      <c r="E1001" s="3" t="str">
        <f t="shared" si="15"/>
        <v>https://www.gtai.de/gtai-de/trade/weltkarte/asien/bahrain-118282</v>
      </c>
      <c r="F1001">
        <v>103171</v>
      </c>
    </row>
    <row r="1002" spans="1:6" x14ac:dyDescent="0.25">
      <c r="A1002" t="s">
        <v>13824</v>
      </c>
      <c r="B1002" s="2">
        <v>44466.709722222222</v>
      </c>
      <c r="C1002" t="s">
        <v>10812</v>
      </c>
      <c r="D1002" t="s">
        <v>1705</v>
      </c>
      <c r="E1002" s="3" t="str">
        <f t="shared" si="15"/>
        <v>https://www.gtai.de/gtai-de/trade/weltkarte/afrika/burundi-118402</v>
      </c>
      <c r="F1002">
        <v>103173</v>
      </c>
    </row>
    <row r="1003" spans="1:6" x14ac:dyDescent="0.25">
      <c r="A1003" t="s">
        <v>13825</v>
      </c>
      <c r="B1003" s="2">
        <v>44466.709722222222</v>
      </c>
      <c r="C1003" t="s">
        <v>10813</v>
      </c>
      <c r="D1003" t="s">
        <v>1706</v>
      </c>
      <c r="E1003" s="3" t="str">
        <f t="shared" si="15"/>
        <v>https://www.gtai.de/gtai-de/trade/weltkarte/amerika/belize-118550</v>
      </c>
      <c r="F1003">
        <v>103175</v>
      </c>
    </row>
    <row r="1004" spans="1:6" x14ac:dyDescent="0.25">
      <c r="A1004" t="s">
        <v>15377</v>
      </c>
      <c r="B1004" s="2">
        <v>44466.709722222222</v>
      </c>
      <c r="C1004" t="s">
        <v>15378</v>
      </c>
      <c r="D1004" t="s">
        <v>1707</v>
      </c>
      <c r="E1004" s="3" t="str">
        <f t="shared" si="15"/>
        <v>https://www.gtai.de/gtai-de/trade/weltkarte/afrika/aegypten-118858</v>
      </c>
      <c r="F1004">
        <v>103177</v>
      </c>
    </row>
    <row r="1005" spans="1:6" x14ac:dyDescent="0.25">
      <c r="A1005" t="s">
        <v>13826</v>
      </c>
      <c r="B1005" s="2">
        <v>44466.709722222222</v>
      </c>
      <c r="C1005" t="s">
        <v>10814</v>
      </c>
      <c r="D1005" t="s">
        <v>1708</v>
      </c>
      <c r="E1005" s="3" t="str">
        <f t="shared" si="15"/>
        <v>https://www.gtai.de/gtai-de/trade/weltkarte/asien/bhutan-118554</v>
      </c>
      <c r="F1005">
        <v>103179</v>
      </c>
    </row>
    <row r="1006" spans="1:6" x14ac:dyDescent="0.25">
      <c r="A1006" t="s">
        <v>13827</v>
      </c>
      <c r="B1006" s="2">
        <v>44466.709722222222</v>
      </c>
      <c r="C1006" t="s">
        <v>10815</v>
      </c>
      <c r="D1006" t="s">
        <v>1709</v>
      </c>
      <c r="E1006" s="3" t="str">
        <f t="shared" si="15"/>
        <v>https://www.gtai.de/gtai-de/trade/weltkarte/afrika/cabo-verde-118244</v>
      </c>
      <c r="F1006">
        <v>103181</v>
      </c>
    </row>
    <row r="1007" spans="1:6" x14ac:dyDescent="0.25">
      <c r="A1007" t="s">
        <v>13828</v>
      </c>
      <c r="B1007" s="2">
        <v>44466.709722222222</v>
      </c>
      <c r="C1007" t="s">
        <v>10816</v>
      </c>
      <c r="D1007" t="s">
        <v>1710</v>
      </c>
      <c r="E1007" s="3" t="str">
        <f t="shared" si="15"/>
        <v>https://www.gtai.de/gtai-de/trade/weltkarte/asien/bangladesch-118278</v>
      </c>
      <c r="F1007">
        <v>103183</v>
      </c>
    </row>
    <row r="1008" spans="1:6" x14ac:dyDescent="0.25">
      <c r="A1008" t="s">
        <v>13829</v>
      </c>
      <c r="B1008" s="2">
        <v>44466.709722222222</v>
      </c>
      <c r="C1008" t="s">
        <v>10817</v>
      </c>
      <c r="D1008" t="s">
        <v>1711</v>
      </c>
      <c r="E1008" s="3" t="str">
        <f t="shared" si="15"/>
        <v>https://www.gtai.de/gtai-de/trade/weltkarte/afrika/dschibuti-118348</v>
      </c>
      <c r="F1008">
        <v>103185</v>
      </c>
    </row>
    <row r="1009" spans="1:6" x14ac:dyDescent="0.25">
      <c r="A1009" t="s">
        <v>13830</v>
      </c>
      <c r="B1009" s="2">
        <v>44466.709722222222</v>
      </c>
      <c r="C1009" t="s">
        <v>10818</v>
      </c>
      <c r="D1009" t="s">
        <v>1712</v>
      </c>
      <c r="E1009" s="3" t="str">
        <f t="shared" si="15"/>
        <v>https://www.gtai.de/gtai-de/trade/weltkarte/afrika/eritrea-118350</v>
      </c>
      <c r="F1009">
        <v>103187</v>
      </c>
    </row>
    <row r="1010" spans="1:6" x14ac:dyDescent="0.25">
      <c r="A1010" t="s">
        <v>13831</v>
      </c>
      <c r="B1010" s="2">
        <v>44466.709722222222</v>
      </c>
      <c r="C1010" t="s">
        <v>10819</v>
      </c>
      <c r="D1010" t="s">
        <v>1713</v>
      </c>
      <c r="E1010" s="3" t="str">
        <f t="shared" si="15"/>
        <v>https://www.gtai.de/gtai-de/trade/weltkarte/amerika/dominikanische-republik-118352</v>
      </c>
      <c r="F1010">
        <v>103189</v>
      </c>
    </row>
    <row r="1011" spans="1:6" x14ac:dyDescent="0.25">
      <c r="A1011" t="s">
        <v>13832</v>
      </c>
      <c r="B1011" s="2">
        <v>44466.709722222222</v>
      </c>
      <c r="C1011" t="s">
        <v>10820</v>
      </c>
      <c r="D1011" t="s">
        <v>1714</v>
      </c>
      <c r="E1011" s="3" t="str">
        <f t="shared" si="15"/>
        <v>https://www.gtai.de/gtai-de/trade/weltkarte/afrika/gabun-118494</v>
      </c>
      <c r="F1011">
        <v>103191</v>
      </c>
    </row>
    <row r="1012" spans="1:6" x14ac:dyDescent="0.25">
      <c r="A1012" t="s">
        <v>13833</v>
      </c>
      <c r="B1012" s="2">
        <v>44466.709722222222</v>
      </c>
      <c r="C1012" t="s">
        <v>10821</v>
      </c>
      <c r="D1012" t="s">
        <v>1715</v>
      </c>
      <c r="E1012" s="3" t="str">
        <f t="shared" si="15"/>
        <v>https://www.gtai.de/gtai-de/trade/weltkarte/afrika/guinea-118432</v>
      </c>
      <c r="F1012">
        <v>103193</v>
      </c>
    </row>
    <row r="1013" spans="1:6" x14ac:dyDescent="0.25">
      <c r="A1013" t="s">
        <v>13834</v>
      </c>
      <c r="B1013" s="2">
        <v>44466.709722222222</v>
      </c>
      <c r="C1013" t="s">
        <v>10822</v>
      </c>
      <c r="D1013" t="s">
        <v>1716</v>
      </c>
      <c r="E1013" s="3" t="str">
        <f t="shared" si="15"/>
        <v>https://www.gtai.de/gtai-de/trade/weltkarte/amerika/guyana-118446</v>
      </c>
      <c r="F1013">
        <v>103195</v>
      </c>
    </row>
    <row r="1014" spans="1:6" x14ac:dyDescent="0.25">
      <c r="A1014" t="s">
        <v>13835</v>
      </c>
      <c r="B1014" s="2">
        <v>44466.709722222222</v>
      </c>
      <c r="C1014" t="s">
        <v>10823</v>
      </c>
      <c r="D1014" t="s">
        <v>1717</v>
      </c>
      <c r="E1014" s="3" t="str">
        <f t="shared" si="15"/>
        <v>https://www.gtai.de/gtai-de/trade/weltkarte/amerika/haiti-118448</v>
      </c>
      <c r="F1014">
        <v>103197</v>
      </c>
    </row>
    <row r="1015" spans="1:6" x14ac:dyDescent="0.25">
      <c r="A1015" t="s">
        <v>13836</v>
      </c>
      <c r="B1015" s="2">
        <v>44466.709722222222</v>
      </c>
      <c r="C1015" t="s">
        <v>10824</v>
      </c>
      <c r="D1015" t="s">
        <v>1718</v>
      </c>
      <c r="E1015" s="3" t="str">
        <f t="shared" si="15"/>
        <v>https://www.gtai.de/gtai-de/trade/weltkarte/afrika/guinea-bissau-118430</v>
      </c>
      <c r="F1015">
        <v>103199</v>
      </c>
    </row>
    <row r="1016" spans="1:6" x14ac:dyDescent="0.25">
      <c r="A1016" t="s">
        <v>13837</v>
      </c>
      <c r="B1016" s="2">
        <v>44466.709722222222</v>
      </c>
      <c r="C1016" t="s">
        <v>10825</v>
      </c>
      <c r="D1016" t="s">
        <v>1719</v>
      </c>
      <c r="E1016" s="3" t="str">
        <f t="shared" si="15"/>
        <v>https://www.gtai.de/gtai-de/trade/weltkarte/asien/jemen-118220</v>
      </c>
      <c r="F1016">
        <v>103201</v>
      </c>
    </row>
    <row r="1017" spans="1:6" x14ac:dyDescent="0.25">
      <c r="A1017" t="s">
        <v>13838</v>
      </c>
      <c r="B1017" s="2">
        <v>44466.709722222222</v>
      </c>
      <c r="C1017" t="s">
        <v>10826</v>
      </c>
      <c r="D1017" t="s">
        <v>1720</v>
      </c>
      <c r="E1017" s="3" t="str">
        <f t="shared" si="15"/>
        <v>https://www.gtai.de/gtai-de/trade/weltkarte/asien/kambodscha-118222</v>
      </c>
      <c r="F1017">
        <v>103205</v>
      </c>
    </row>
    <row r="1018" spans="1:6" x14ac:dyDescent="0.25">
      <c r="A1018" t="s">
        <v>13839</v>
      </c>
      <c r="B1018" s="2">
        <v>44466.709722222222</v>
      </c>
      <c r="C1018" t="s">
        <v>10827</v>
      </c>
      <c r="D1018" t="s">
        <v>1721</v>
      </c>
      <c r="E1018" s="3" t="str">
        <f t="shared" si="15"/>
        <v>https://www.gtai.de/gtai-de/trade/weltkarte/afrika/kongo-118162</v>
      </c>
      <c r="F1018">
        <v>103207</v>
      </c>
    </row>
    <row r="1019" spans="1:6" x14ac:dyDescent="0.25">
      <c r="A1019" t="s">
        <v>13840</v>
      </c>
      <c r="B1019" s="2">
        <v>44466.709722222222</v>
      </c>
      <c r="C1019" t="s">
        <v>10828</v>
      </c>
      <c r="D1019" t="s">
        <v>1722</v>
      </c>
      <c r="E1019" s="3" t="str">
        <f t="shared" si="15"/>
        <v>https://www.gtai.de/gtai-de/trade/weltkarte/asien/laos-118182</v>
      </c>
      <c r="F1019">
        <v>103209</v>
      </c>
    </row>
    <row r="1020" spans="1:6" x14ac:dyDescent="0.25">
      <c r="A1020" t="s">
        <v>13841</v>
      </c>
      <c r="B1020" s="2">
        <v>44466.709722222222</v>
      </c>
      <c r="C1020" t="s">
        <v>10829</v>
      </c>
      <c r="D1020" t="s">
        <v>1723</v>
      </c>
      <c r="E1020" s="3" t="str">
        <f t="shared" si="15"/>
        <v>https://www.gtai.de/gtai-de/trade/weltkarte/afrika/lesotho-118194</v>
      </c>
      <c r="F1020">
        <v>103211</v>
      </c>
    </row>
    <row r="1021" spans="1:6" x14ac:dyDescent="0.25">
      <c r="A1021" t="s">
        <v>13842</v>
      </c>
      <c r="B1021" s="2">
        <v>44466.709722222222</v>
      </c>
      <c r="C1021" t="s">
        <v>10830</v>
      </c>
      <c r="D1021" t="s">
        <v>1724</v>
      </c>
      <c r="E1021" s="3" t="str">
        <f t="shared" si="15"/>
        <v>https://www.gtai.de/gtai-de/trade/weltkarte/afrika/liberia-118062</v>
      </c>
      <c r="F1021">
        <v>103213</v>
      </c>
    </row>
    <row r="1022" spans="1:6" x14ac:dyDescent="0.25">
      <c r="A1022" t="s">
        <v>13843</v>
      </c>
      <c r="B1022" s="2">
        <v>44466.709722222222</v>
      </c>
      <c r="C1022" t="s">
        <v>10831</v>
      </c>
      <c r="D1022" t="s">
        <v>1725</v>
      </c>
      <c r="E1022" s="3" t="str">
        <f t="shared" si="15"/>
        <v>https://www.gtai.de/gtai-de/trade/weltkarte/afrika/madagaskar-118064</v>
      </c>
      <c r="F1022">
        <v>103215</v>
      </c>
    </row>
    <row r="1023" spans="1:6" x14ac:dyDescent="0.25">
      <c r="A1023" t="s">
        <v>13844</v>
      </c>
      <c r="B1023" s="2">
        <v>44466.709722222222</v>
      </c>
      <c r="C1023" t="s">
        <v>10832</v>
      </c>
      <c r="D1023" t="s">
        <v>1726</v>
      </c>
      <c r="E1023" s="3" t="str">
        <f t="shared" si="15"/>
        <v>https://www.gtai.de/gtai-de/trade/weltkarte/afrika/malawi-118108</v>
      </c>
      <c r="F1023">
        <v>103217</v>
      </c>
    </row>
    <row r="1024" spans="1:6" x14ac:dyDescent="0.25">
      <c r="A1024" t="s">
        <v>13845</v>
      </c>
      <c r="B1024" s="2">
        <v>44466.709722222222</v>
      </c>
      <c r="C1024" t="s">
        <v>10833</v>
      </c>
      <c r="D1024" t="s">
        <v>1727</v>
      </c>
      <c r="E1024" s="3" t="str">
        <f t="shared" si="15"/>
        <v>https://www.gtai.de/gtai-de/trade/weltkarte/afrika/kongo-demokratische-republik-118160</v>
      </c>
      <c r="F1024">
        <v>103221</v>
      </c>
    </row>
    <row r="1025" spans="1:6" x14ac:dyDescent="0.25">
      <c r="A1025" t="s">
        <v>13846</v>
      </c>
      <c r="B1025" s="2">
        <v>44466.709722222222</v>
      </c>
      <c r="C1025" t="s">
        <v>10834</v>
      </c>
      <c r="D1025" t="s">
        <v>1728</v>
      </c>
      <c r="E1025" s="3" t="str">
        <f t="shared" si="15"/>
        <v>https://www.gtai.de/gtai-de/trade/weltkarte/afrika/mauretanien-118010</v>
      </c>
      <c r="F1025">
        <v>103223</v>
      </c>
    </row>
    <row r="1026" spans="1:6" x14ac:dyDescent="0.25">
      <c r="A1026" t="s">
        <v>13847</v>
      </c>
      <c r="B1026" s="2">
        <v>44466.709722222222</v>
      </c>
      <c r="C1026" t="s">
        <v>10835</v>
      </c>
      <c r="D1026" t="s">
        <v>1729</v>
      </c>
      <c r="E1026" s="3" t="str">
        <f t="shared" si="15"/>
        <v>https://www.gtai.de/gtai-de/trade/weltkarte/afrika/mauritius-118002</v>
      </c>
      <c r="F1026">
        <v>103225</v>
      </c>
    </row>
    <row r="1027" spans="1:6" x14ac:dyDescent="0.25">
      <c r="A1027" t="s">
        <v>13848</v>
      </c>
      <c r="B1027" s="2">
        <v>44466.709722222222</v>
      </c>
      <c r="C1027" t="s">
        <v>10836</v>
      </c>
      <c r="D1027" t="s">
        <v>1730</v>
      </c>
      <c r="E1027" s="3" t="str">
        <f t="shared" ref="E1027:E1090" si="16">HYPERLINK(D1027)</f>
        <v>https://www.gtai.de/gtai-de/trade/weltkarte/afrika/mosambik-118122</v>
      </c>
      <c r="F1027">
        <v>103227</v>
      </c>
    </row>
    <row r="1028" spans="1:6" x14ac:dyDescent="0.25">
      <c r="A1028" t="s">
        <v>13849</v>
      </c>
      <c r="B1028" s="2">
        <v>44466.709722222222</v>
      </c>
      <c r="C1028" t="s">
        <v>10837</v>
      </c>
      <c r="D1028" t="s">
        <v>1731</v>
      </c>
      <c r="E1028" s="3" t="str">
        <f t="shared" si="16"/>
        <v>https://www.gtai.de/gtai-de/trade/weltkarte/asien/myanmar-118120</v>
      </c>
      <c r="F1028">
        <v>103229</v>
      </c>
    </row>
    <row r="1029" spans="1:6" x14ac:dyDescent="0.25">
      <c r="A1029" t="s">
        <v>13850</v>
      </c>
      <c r="B1029" s="2">
        <v>44466.709722222222</v>
      </c>
      <c r="C1029" t="s">
        <v>10838</v>
      </c>
      <c r="D1029" t="s">
        <v>1732</v>
      </c>
      <c r="E1029" s="3" t="str">
        <f t="shared" si="16"/>
        <v>https://www.gtai.de/gtai-de/trade/weltkarte/asien/oman-118618</v>
      </c>
      <c r="F1029">
        <v>103231</v>
      </c>
    </row>
    <row r="1030" spans="1:6" x14ac:dyDescent="0.25">
      <c r="A1030" t="s">
        <v>13851</v>
      </c>
      <c r="B1030" s="2">
        <v>44466.709722222222</v>
      </c>
      <c r="C1030" t="s">
        <v>10839</v>
      </c>
      <c r="D1030" t="s">
        <v>1733</v>
      </c>
      <c r="E1030" s="3" t="str">
        <f t="shared" si="16"/>
        <v>https://www.gtai.de/gtai-de/trade/weltkarte/amerika/panama-118642</v>
      </c>
      <c r="F1030">
        <v>103233</v>
      </c>
    </row>
    <row r="1031" spans="1:6" x14ac:dyDescent="0.25">
      <c r="A1031" t="s">
        <v>13852</v>
      </c>
      <c r="B1031" s="2">
        <v>44466.709722222222</v>
      </c>
      <c r="C1031" t="s">
        <v>10840</v>
      </c>
      <c r="D1031" t="s">
        <v>1734</v>
      </c>
      <c r="E1031" s="3" t="str">
        <f t="shared" si="16"/>
        <v>https://www.gtai.de/gtai-de/trade/weltkarte/afrika/sambia-118770</v>
      </c>
      <c r="F1031">
        <v>103235</v>
      </c>
    </row>
    <row r="1032" spans="1:6" x14ac:dyDescent="0.25">
      <c r="A1032" t="s">
        <v>13853</v>
      </c>
      <c r="B1032" s="2">
        <v>44466.709722222222</v>
      </c>
      <c r="C1032" t="s">
        <v>10841</v>
      </c>
      <c r="D1032" t="s">
        <v>1735</v>
      </c>
      <c r="E1032" s="3" t="str">
        <f t="shared" si="16"/>
        <v>https://www.gtai.de/gtai-de/trade/weltkarte/afrika/sierra-leone-118720</v>
      </c>
      <c r="F1032">
        <v>103237</v>
      </c>
    </row>
    <row r="1033" spans="1:6" x14ac:dyDescent="0.25">
      <c r="A1033" t="s">
        <v>13854</v>
      </c>
      <c r="B1033" s="2">
        <v>44466.709722222222</v>
      </c>
      <c r="C1033" t="s">
        <v>10842</v>
      </c>
      <c r="D1033" t="s">
        <v>1736</v>
      </c>
      <c r="E1033" s="3" t="str">
        <f t="shared" si="16"/>
        <v>https://www.gtai.de/gtai-de/trade/weltkarte/afrika/simbabwe-118698</v>
      </c>
      <c r="F1033">
        <v>103239</v>
      </c>
    </row>
    <row r="1034" spans="1:6" x14ac:dyDescent="0.25">
      <c r="A1034" t="s">
        <v>13855</v>
      </c>
      <c r="B1034" s="2">
        <v>44466.709722222222</v>
      </c>
      <c r="C1034" t="s">
        <v>12407</v>
      </c>
      <c r="D1034" t="s">
        <v>1737</v>
      </c>
      <c r="E1034" s="3" t="str">
        <f t="shared" si="16"/>
        <v>https://www.gtai.de/gtai-de/trade/weltkarte/afrika/suedsudan-118574</v>
      </c>
      <c r="F1034">
        <v>103241</v>
      </c>
    </row>
    <row r="1035" spans="1:6" x14ac:dyDescent="0.25">
      <c r="A1035" t="s">
        <v>13856</v>
      </c>
      <c r="B1035" s="2">
        <v>44466.709722222222</v>
      </c>
      <c r="C1035" t="s">
        <v>10843</v>
      </c>
      <c r="D1035" t="s">
        <v>1738</v>
      </c>
      <c r="E1035" s="3" t="str">
        <f t="shared" si="16"/>
        <v>https://www.gtai.de/gtai-de/trade/weltkarte/afrika/sudan-118586</v>
      </c>
      <c r="F1035">
        <v>103243</v>
      </c>
    </row>
    <row r="1036" spans="1:6" x14ac:dyDescent="0.25">
      <c r="A1036" t="s">
        <v>13857</v>
      </c>
      <c r="B1036" s="2">
        <v>44466.709722222222</v>
      </c>
      <c r="C1036" t="s">
        <v>10844</v>
      </c>
      <c r="D1036" t="s">
        <v>1739</v>
      </c>
      <c r="E1036" s="3" t="str">
        <f t="shared" si="16"/>
        <v>https://www.gtai.de/gtai-de/trade/weltkarte/amerika/suriname-118602</v>
      </c>
      <c r="F1036">
        <v>103245</v>
      </c>
    </row>
    <row r="1037" spans="1:6" x14ac:dyDescent="0.25">
      <c r="A1037" t="s">
        <v>13858</v>
      </c>
      <c r="B1037" s="2">
        <v>44466.709722222222</v>
      </c>
      <c r="C1037" t="s">
        <v>10845</v>
      </c>
      <c r="D1037" t="s">
        <v>1740</v>
      </c>
      <c r="E1037" s="3" t="str">
        <f t="shared" si="16"/>
        <v>https://www.gtai.de/gtai-de/trade/weltkarte/afrika/eswatini-118932</v>
      </c>
      <c r="F1037">
        <v>103247</v>
      </c>
    </row>
    <row r="1038" spans="1:6" x14ac:dyDescent="0.25">
      <c r="A1038" t="s">
        <v>13859</v>
      </c>
      <c r="B1038" s="2">
        <v>44466.709722222222</v>
      </c>
      <c r="C1038" t="s">
        <v>10846</v>
      </c>
      <c r="D1038" t="s">
        <v>1741</v>
      </c>
      <c r="E1038" s="3" t="str">
        <f t="shared" si="16"/>
        <v>https://www.gtai.de/gtai-de/trade/weltkarte/afrika/tschad-118806</v>
      </c>
      <c r="F1038">
        <v>103249</v>
      </c>
    </row>
    <row r="1039" spans="1:6" x14ac:dyDescent="0.25">
      <c r="A1039" t="s">
        <v>13860</v>
      </c>
      <c r="B1039" s="2">
        <v>44466.709722222222</v>
      </c>
      <c r="C1039" t="s">
        <v>10847</v>
      </c>
      <c r="D1039" t="s">
        <v>1742</v>
      </c>
      <c r="E1039" s="3" t="str">
        <f t="shared" si="16"/>
        <v>https://www.gtai.de/gtai-de/trade/weltkarte/afrika/uganda-118830</v>
      </c>
      <c r="F1039">
        <v>103251</v>
      </c>
    </row>
    <row r="1040" spans="1:6" x14ac:dyDescent="0.25">
      <c r="A1040" t="s">
        <v>13861</v>
      </c>
      <c r="B1040" s="2">
        <v>44466.709722222222</v>
      </c>
      <c r="C1040" t="s">
        <v>10848</v>
      </c>
      <c r="D1040" t="s">
        <v>1743</v>
      </c>
      <c r="E1040" s="3" t="str">
        <f t="shared" si="16"/>
        <v>https://www.gtai.de/gtai-de/trade/weltkarte/asien/brunei-118406</v>
      </c>
      <c r="F1040">
        <v>103167</v>
      </c>
    </row>
    <row r="1041" spans="1:6" x14ac:dyDescent="0.25">
      <c r="A1041" t="s">
        <v>1744</v>
      </c>
      <c r="B1041" s="2">
        <v>44456.540277777778</v>
      </c>
      <c r="C1041" t="s">
        <v>15113</v>
      </c>
      <c r="D1041" t="s">
        <v>1745</v>
      </c>
      <c r="E1041" s="3" t="str">
        <f t="shared" si="16"/>
        <v>https://www.ill.eu/</v>
      </c>
      <c r="F1041">
        <v>2239</v>
      </c>
    </row>
    <row r="1042" spans="1:6" x14ac:dyDescent="0.25">
      <c r="A1042" t="s">
        <v>13862</v>
      </c>
      <c r="B1042" s="2">
        <v>44454.411111111112</v>
      </c>
      <c r="C1042" t="s">
        <v>10849</v>
      </c>
      <c r="D1042" t="s">
        <v>1746</v>
      </c>
      <c r="E1042" s="3" t="str">
        <f t="shared" si="16"/>
        <v>https://www.bmz.de/de/laender/bangladesch</v>
      </c>
      <c r="F1042">
        <v>102975</v>
      </c>
    </row>
    <row r="1043" spans="1:6" x14ac:dyDescent="0.25">
      <c r="A1043" t="s">
        <v>13863</v>
      </c>
      <c r="B1043" s="2">
        <v>44454.411111111112</v>
      </c>
      <c r="C1043" t="s">
        <v>10850</v>
      </c>
      <c r="D1043" t="s">
        <v>1747</v>
      </c>
      <c r="E1043" s="3" t="str">
        <f t="shared" si="16"/>
        <v>https://www.bmz.de/de/laender/kambodscha</v>
      </c>
      <c r="F1043">
        <v>102977</v>
      </c>
    </row>
    <row r="1044" spans="1:6" x14ac:dyDescent="0.25">
      <c r="A1044" t="s">
        <v>13864</v>
      </c>
      <c r="B1044" s="2">
        <v>44454.411111111112</v>
      </c>
      <c r="C1044" t="s">
        <v>10851</v>
      </c>
      <c r="D1044" t="s">
        <v>1748</v>
      </c>
      <c r="E1044" s="3" t="str">
        <f t="shared" si="16"/>
        <v>https://www.bmz.de/de/laender/jemen</v>
      </c>
      <c r="F1044">
        <v>102979</v>
      </c>
    </row>
    <row r="1045" spans="1:6" x14ac:dyDescent="0.25">
      <c r="A1045" t="s">
        <v>13865</v>
      </c>
      <c r="B1045" s="2">
        <v>44454.411111111112</v>
      </c>
      <c r="C1045" t="s">
        <v>10852</v>
      </c>
      <c r="D1045" t="s">
        <v>1749</v>
      </c>
      <c r="E1045" s="3" t="str">
        <f t="shared" si="16"/>
        <v>https://www.bmz.de/de/laender/uganda</v>
      </c>
      <c r="F1045">
        <v>102981</v>
      </c>
    </row>
    <row r="1046" spans="1:6" x14ac:dyDescent="0.25">
      <c r="A1046" t="s">
        <v>13866</v>
      </c>
      <c r="B1046" s="2">
        <v>44454.411111111112</v>
      </c>
      <c r="C1046" t="s">
        <v>10853</v>
      </c>
      <c r="D1046" t="s">
        <v>1750</v>
      </c>
      <c r="E1046" s="3" t="str">
        <f t="shared" si="16"/>
        <v>https://www.bmz.de/de/laender/madagaskar</v>
      </c>
      <c r="F1046">
        <v>102983</v>
      </c>
    </row>
    <row r="1047" spans="1:6" x14ac:dyDescent="0.25">
      <c r="A1047" t="s">
        <v>13867</v>
      </c>
      <c r="B1047" s="2">
        <v>44454.411111111112</v>
      </c>
      <c r="C1047" t="s">
        <v>10854</v>
      </c>
      <c r="D1047" t="s">
        <v>1751</v>
      </c>
      <c r="E1047" s="3" t="str">
        <f t="shared" si="16"/>
        <v>https://www.bmz.de/de/laender/demokratische-republik-kongo</v>
      </c>
      <c r="F1047">
        <v>102985</v>
      </c>
    </row>
    <row r="1048" spans="1:6" x14ac:dyDescent="0.25">
      <c r="A1048" t="s">
        <v>13868</v>
      </c>
      <c r="B1048" s="2">
        <v>44454.411111111112</v>
      </c>
      <c r="C1048" t="s">
        <v>10855</v>
      </c>
      <c r="D1048" t="s">
        <v>1752</v>
      </c>
      <c r="E1048" s="3" t="str">
        <f t="shared" si="16"/>
        <v>https://www.bmz.de/de/laender/malawi</v>
      </c>
      <c r="F1048">
        <v>102987</v>
      </c>
    </row>
    <row r="1049" spans="1:6" x14ac:dyDescent="0.25">
      <c r="A1049" t="s">
        <v>13869</v>
      </c>
      <c r="B1049" s="2">
        <v>44454.411111111112</v>
      </c>
      <c r="C1049" t="s">
        <v>10856</v>
      </c>
      <c r="D1049" t="s">
        <v>1753</v>
      </c>
      <c r="E1049" s="3" t="str">
        <f t="shared" si="16"/>
        <v>https://www.bmz.de/de/laender/mauretanien</v>
      </c>
      <c r="F1049">
        <v>102989</v>
      </c>
    </row>
    <row r="1050" spans="1:6" x14ac:dyDescent="0.25">
      <c r="A1050" t="s">
        <v>13870</v>
      </c>
      <c r="B1050" s="2">
        <v>44454.411111111112</v>
      </c>
      <c r="C1050" t="s">
        <v>10857</v>
      </c>
      <c r="D1050" t="s">
        <v>1754</v>
      </c>
      <c r="E1050" s="3" t="str">
        <f t="shared" si="16"/>
        <v>https://www.bmz.de/de/laender/mosambik</v>
      </c>
      <c r="F1050">
        <v>102991</v>
      </c>
    </row>
    <row r="1051" spans="1:6" x14ac:dyDescent="0.25">
      <c r="A1051" t="s">
        <v>13871</v>
      </c>
      <c r="B1051" s="2">
        <v>44454.411111111112</v>
      </c>
      <c r="C1051" t="s">
        <v>12408</v>
      </c>
      <c r="D1051" t="s">
        <v>1755</v>
      </c>
      <c r="E1051" s="3" t="str">
        <f t="shared" si="16"/>
        <v>https://www.bmz.de/de/laender/suedsudan</v>
      </c>
      <c r="F1051">
        <v>102993</v>
      </c>
    </row>
    <row r="1052" spans="1:6" x14ac:dyDescent="0.25">
      <c r="A1052" t="s">
        <v>13872</v>
      </c>
      <c r="B1052" s="2">
        <v>44454.411111111112</v>
      </c>
      <c r="C1052" t="s">
        <v>10858</v>
      </c>
      <c r="D1052" t="s">
        <v>1756</v>
      </c>
      <c r="E1052" s="3" t="str">
        <f t="shared" si="16"/>
        <v>https://www.bmz.de/de/laender/sambia</v>
      </c>
      <c r="F1052">
        <v>103419</v>
      </c>
    </row>
    <row r="1053" spans="1:6" x14ac:dyDescent="0.25">
      <c r="A1053" t="s">
        <v>15343</v>
      </c>
      <c r="B1053" s="2">
        <v>44454.411111111112</v>
      </c>
      <c r="C1053" t="s">
        <v>10854</v>
      </c>
      <c r="D1053" t="s">
        <v>1757</v>
      </c>
      <c r="E1053" s="3" t="str">
        <f t="shared" si="16"/>
        <v>https://www.bmz.de/de/laender/cote-divoire</v>
      </c>
      <c r="F1053">
        <v>103421</v>
      </c>
    </row>
    <row r="1054" spans="1:6" x14ac:dyDescent="0.25">
      <c r="A1054" t="s">
        <v>13873</v>
      </c>
      <c r="B1054" s="2">
        <v>44454.411111111112</v>
      </c>
      <c r="C1054" t="s">
        <v>10859</v>
      </c>
      <c r="D1054" t="s">
        <v>1758</v>
      </c>
      <c r="E1054" s="3" t="str">
        <f t="shared" si="16"/>
        <v>https://www.bmz.de/de/laender/sudan</v>
      </c>
      <c r="F1054">
        <v>103423</v>
      </c>
    </row>
    <row r="1055" spans="1:6" x14ac:dyDescent="0.25">
      <c r="A1055" t="s">
        <v>15379</v>
      </c>
      <c r="B1055" s="2">
        <v>44446.50277777778</v>
      </c>
      <c r="C1055" t="s">
        <v>15380</v>
      </c>
      <c r="D1055" t="s">
        <v>1759</v>
      </c>
      <c r="E1055" s="3" t="str">
        <f t="shared" si="16"/>
        <v>https://www.auswaertiges-amt.de/de/ReiseUndSicherheit/deutsche-auslandsvertretungen/aequatorialguineadeutschevertretungen/226782</v>
      </c>
      <c r="F1055">
        <v>102793</v>
      </c>
    </row>
    <row r="1056" spans="1:6" x14ac:dyDescent="0.25">
      <c r="A1056" t="s">
        <v>1760</v>
      </c>
      <c r="B1056" s="2">
        <v>44446.50277777778</v>
      </c>
      <c r="C1056" t="s">
        <v>1761</v>
      </c>
      <c r="D1056" t="s">
        <v>1762</v>
      </c>
      <c r="E1056" s="3" t="str">
        <f t="shared" si="16"/>
        <v>https://www.auswaertiges-amt.de/de/ReiseUndSicherheit/deutsche-auslandsvertretungen/bahraindeutschevertretungen/204116</v>
      </c>
      <c r="F1056">
        <v>102795</v>
      </c>
    </row>
    <row r="1057" spans="1:6" x14ac:dyDescent="0.25">
      <c r="A1057" t="s">
        <v>1763</v>
      </c>
      <c r="B1057" s="2">
        <v>44446.50277777778</v>
      </c>
      <c r="C1057" t="s">
        <v>1764</v>
      </c>
      <c r="D1057" t="s">
        <v>1765</v>
      </c>
      <c r="E1057" s="3" t="str">
        <f t="shared" si="16"/>
        <v>https://www.auswaertiges-amt.de/de/ReiseUndSicherheit/deutsche-auslandsvertretungen/bangladesch/206280</v>
      </c>
      <c r="F1057">
        <v>102797</v>
      </c>
    </row>
    <row r="1058" spans="1:6" x14ac:dyDescent="0.25">
      <c r="A1058" t="s">
        <v>13266</v>
      </c>
      <c r="B1058" s="2">
        <v>44446.50277777778</v>
      </c>
      <c r="C1058" t="s">
        <v>13267</v>
      </c>
      <c r="D1058" t="s">
        <v>1766</v>
      </c>
      <c r="E1058" s="3" t="str">
        <f t="shared" si="16"/>
        <v>https://www.auswaertiges-amt.de/de/ReiseUndSicherheit/deutsche-auslandsvertretungen/belarus/201908</v>
      </c>
      <c r="F1058">
        <v>102799</v>
      </c>
    </row>
    <row r="1059" spans="1:6" x14ac:dyDescent="0.25">
      <c r="A1059" t="s">
        <v>1767</v>
      </c>
      <c r="B1059" s="2">
        <v>44446.50277777778</v>
      </c>
      <c r="C1059" t="s">
        <v>1768</v>
      </c>
      <c r="D1059" t="s">
        <v>1769</v>
      </c>
      <c r="E1059" s="3" t="str">
        <f t="shared" si="16"/>
        <v>https://www.auswaertiges-amt.de/de/ReiseUndSicherheit/deutsche-auslandsvertretungen/belize/220286</v>
      </c>
      <c r="F1059">
        <v>102801</v>
      </c>
    </row>
    <row r="1060" spans="1:6" x14ac:dyDescent="0.25">
      <c r="A1060" t="s">
        <v>1770</v>
      </c>
      <c r="B1060" s="2">
        <v>44446.50277777778</v>
      </c>
      <c r="C1060" t="s">
        <v>1771</v>
      </c>
      <c r="D1060" t="s">
        <v>1772</v>
      </c>
      <c r="E1060" s="3" t="str">
        <f t="shared" si="16"/>
        <v>https://www.auswaertiges-amt.de/de/ReiseUndSicherheit/deutsche-auslandsvertretungen/bhutan/226690</v>
      </c>
      <c r="F1060">
        <v>102803</v>
      </c>
    </row>
    <row r="1061" spans="1:6" x14ac:dyDescent="0.25">
      <c r="A1061" t="s">
        <v>1773</v>
      </c>
      <c r="B1061" s="2">
        <v>44446.50277777778</v>
      </c>
      <c r="C1061" t="s">
        <v>1774</v>
      </c>
      <c r="D1061" t="s">
        <v>1775</v>
      </c>
      <c r="E1061" s="3" t="str">
        <f t="shared" si="16"/>
        <v>https://www.auswaertiges-amt.de/de/ReiseUndSicherheit/deutsche-auslandsvertretungen/bruneidarussalam/224530</v>
      </c>
      <c r="F1061">
        <v>102805</v>
      </c>
    </row>
    <row r="1062" spans="1:6" x14ac:dyDescent="0.25">
      <c r="A1062" t="s">
        <v>1776</v>
      </c>
      <c r="B1062" s="2">
        <v>44446.50277777778</v>
      </c>
      <c r="C1062" t="s">
        <v>1777</v>
      </c>
      <c r="D1062" t="s">
        <v>1778</v>
      </c>
      <c r="E1062" s="3" t="str">
        <f t="shared" si="16"/>
        <v>https://www.auswaertiges-amt.de/de/ReiseUndSicherheit/deutsche-auslandsvertretungen/burundi/222598</v>
      </c>
      <c r="F1062">
        <v>102807</v>
      </c>
    </row>
    <row r="1063" spans="1:6" x14ac:dyDescent="0.25">
      <c r="A1063" t="s">
        <v>1779</v>
      </c>
      <c r="B1063" s="2">
        <v>44446.50277777778</v>
      </c>
      <c r="C1063" t="s">
        <v>1780</v>
      </c>
      <c r="D1063" t="s">
        <v>1781</v>
      </c>
      <c r="E1063" s="3" t="str">
        <f t="shared" si="16"/>
        <v>https://www.auswaertiges-amt.de/de/ReiseUndSicherheit/deutsche-auslandsvertretungen/caboverde/208826</v>
      </c>
      <c r="F1063">
        <v>102809</v>
      </c>
    </row>
    <row r="1064" spans="1:6" x14ac:dyDescent="0.25">
      <c r="A1064" t="s">
        <v>1782</v>
      </c>
      <c r="B1064" s="2">
        <v>44446.50277777778</v>
      </c>
      <c r="C1064" t="s">
        <v>1783</v>
      </c>
      <c r="D1064" t="s">
        <v>1784</v>
      </c>
      <c r="E1064" s="3" t="str">
        <f t="shared" si="16"/>
        <v>https://www.auswaertiges-amt.de/de/ReiseUndSicherheit/deutsche-auslandsvertretungen/dominikanischerepublik/206150</v>
      </c>
      <c r="F1064">
        <v>102811</v>
      </c>
    </row>
    <row r="1065" spans="1:6" x14ac:dyDescent="0.25">
      <c r="A1065" t="s">
        <v>1785</v>
      </c>
      <c r="B1065" s="2">
        <v>44446.50277777778</v>
      </c>
      <c r="C1065" t="s">
        <v>1786</v>
      </c>
      <c r="D1065" t="s">
        <v>1787</v>
      </c>
      <c r="E1065" s="3" t="str">
        <f t="shared" si="16"/>
        <v>https://www.auswaertiges-amt.de/de/ReiseUndSicherheit/deutsche-auslandsvertretungen/dschibuti/212172</v>
      </c>
      <c r="F1065">
        <v>102813</v>
      </c>
    </row>
    <row r="1066" spans="1:6" x14ac:dyDescent="0.25">
      <c r="A1066" t="s">
        <v>1788</v>
      </c>
      <c r="B1066" s="2">
        <v>44446.50277777778</v>
      </c>
      <c r="C1066" t="s">
        <v>1789</v>
      </c>
      <c r="D1066" t="s">
        <v>1790</v>
      </c>
      <c r="E1066" s="3" t="str">
        <f t="shared" si="16"/>
        <v>https://www.auswaertiges-amt.de/de/ReiseUndSicherheit/deutsche-auslandsvertretungen/eritrea/226180</v>
      </c>
      <c r="F1066">
        <v>102815</v>
      </c>
    </row>
    <row r="1067" spans="1:6" x14ac:dyDescent="0.25">
      <c r="A1067" t="s">
        <v>1791</v>
      </c>
      <c r="B1067" s="2">
        <v>44446.50277777778</v>
      </c>
      <c r="C1067" t="s">
        <v>1792</v>
      </c>
      <c r="D1067" t="s">
        <v>1793</v>
      </c>
      <c r="E1067" s="3" t="str">
        <f t="shared" si="16"/>
        <v>https://www.auswaertiges-amt.de/de/ReiseUndSicherheit/deutsche-auslandsvertretungen/swasiland/226242</v>
      </c>
      <c r="F1067">
        <v>102817</v>
      </c>
    </row>
    <row r="1068" spans="1:6" x14ac:dyDescent="0.25">
      <c r="A1068" t="s">
        <v>1794</v>
      </c>
      <c r="B1068" s="2">
        <v>44446.50277777778</v>
      </c>
      <c r="C1068" t="s">
        <v>1795</v>
      </c>
      <c r="D1068" t="s">
        <v>1796</v>
      </c>
      <c r="E1068" s="3" t="str">
        <f t="shared" si="16"/>
        <v>https://www.auswaertiges-amt.de/de/ReiseUndSicherheit/deutsche-auslandsvertretungen/gabun/226328</v>
      </c>
      <c r="F1068">
        <v>102819</v>
      </c>
    </row>
    <row r="1069" spans="1:6" x14ac:dyDescent="0.25">
      <c r="A1069" t="s">
        <v>1797</v>
      </c>
      <c r="B1069" s="2">
        <v>44446.50277777778</v>
      </c>
      <c r="C1069" t="s">
        <v>1798</v>
      </c>
      <c r="D1069" t="s">
        <v>1799</v>
      </c>
      <c r="E1069" s="3" t="str">
        <f t="shared" si="16"/>
        <v>https://www.auswaertiges-amt.de/de/ReiseUndSicherheit/deutsche-auslandsvertretungen/guinea/206102</v>
      </c>
      <c r="F1069">
        <v>102821</v>
      </c>
    </row>
    <row r="1070" spans="1:6" x14ac:dyDescent="0.25">
      <c r="A1070" t="s">
        <v>1800</v>
      </c>
      <c r="B1070" s="2">
        <v>44446.50277777778</v>
      </c>
      <c r="C1070" t="s">
        <v>1801</v>
      </c>
      <c r="D1070" t="s">
        <v>1802</v>
      </c>
      <c r="E1070" s="3" t="str">
        <f t="shared" si="16"/>
        <v>https://www.auswaertiges-amt.de/de/ReiseUndSicherheit/deutsche-auslandsvertretungen/guineabissau/220334</v>
      </c>
      <c r="F1070">
        <v>102823</v>
      </c>
    </row>
    <row r="1071" spans="1:6" x14ac:dyDescent="0.25">
      <c r="A1071" t="s">
        <v>1803</v>
      </c>
      <c r="B1071" s="2">
        <v>44446.50277777778</v>
      </c>
      <c r="C1071" t="s">
        <v>1804</v>
      </c>
      <c r="D1071" t="s">
        <v>1805</v>
      </c>
      <c r="E1071" s="3" t="str">
        <f t="shared" si="16"/>
        <v>https://www.auswaertiges-amt.de/de/ReiseUndSicherheit/deutsche-auslandsvertretungen/guyana/220350</v>
      </c>
      <c r="F1071">
        <v>102825</v>
      </c>
    </row>
    <row r="1072" spans="1:6" x14ac:dyDescent="0.25">
      <c r="A1072" t="s">
        <v>1806</v>
      </c>
      <c r="B1072" s="2">
        <v>44446.50277777778</v>
      </c>
      <c r="C1072" t="s">
        <v>1807</v>
      </c>
      <c r="D1072" t="s">
        <v>1808</v>
      </c>
      <c r="E1072" s="3" t="str">
        <f t="shared" si="16"/>
        <v>https://www.auswaertiges-amt.de/de/ReiseUndSicherheit/deutsche-auslandsvertretungen/haiti/205050</v>
      </c>
      <c r="F1072">
        <v>102827</v>
      </c>
    </row>
    <row r="1073" spans="1:6" x14ac:dyDescent="0.25">
      <c r="A1073" t="s">
        <v>1809</v>
      </c>
      <c r="B1073" s="2">
        <v>44446.50277777778</v>
      </c>
      <c r="C1073" t="s">
        <v>1810</v>
      </c>
      <c r="D1073" t="s">
        <v>1811</v>
      </c>
      <c r="E1073" s="3" t="str">
        <f t="shared" si="16"/>
        <v>https://www.auswaertiges-amt.de/de/ReiseUndSicherheit/deutsche-auslandsvertretungen/honduras/221062</v>
      </c>
      <c r="F1073">
        <v>102833</v>
      </c>
    </row>
    <row r="1074" spans="1:6" x14ac:dyDescent="0.25">
      <c r="A1074" t="s">
        <v>1812</v>
      </c>
      <c r="B1074" s="2">
        <v>44446.50277777778</v>
      </c>
      <c r="C1074" t="s">
        <v>1813</v>
      </c>
      <c r="D1074" t="s">
        <v>1814</v>
      </c>
      <c r="E1074" s="3" t="str">
        <f t="shared" si="16"/>
        <v>https://www.auswaertiges-amt.de/de/ReiseUndSicherheit/deutsche-auslandsvertretungen/jemen/202272</v>
      </c>
      <c r="F1074">
        <v>102835</v>
      </c>
    </row>
    <row r="1075" spans="1:6" x14ac:dyDescent="0.25">
      <c r="A1075" t="s">
        <v>1815</v>
      </c>
      <c r="B1075" s="2">
        <v>44446.50277777778</v>
      </c>
      <c r="C1075" t="s">
        <v>1816</v>
      </c>
      <c r="D1075" t="s">
        <v>1817</v>
      </c>
      <c r="E1075" s="3" t="str">
        <f t="shared" si="16"/>
        <v>https://www.auswaertiges-amt.de/de/ReiseUndSicherheit/deutsche-auslandsvertretungen/kambodscha/220012</v>
      </c>
      <c r="F1075">
        <v>102837</v>
      </c>
    </row>
    <row r="1076" spans="1:6" x14ac:dyDescent="0.25">
      <c r="A1076" t="s">
        <v>1818</v>
      </c>
      <c r="B1076" s="2">
        <v>44446.50277777778</v>
      </c>
      <c r="C1076" t="s">
        <v>1819</v>
      </c>
      <c r="D1076" t="s">
        <v>1820</v>
      </c>
      <c r="E1076" s="3" t="str">
        <f t="shared" si="16"/>
        <v>https://www.auswaertiges-amt.de/de/ReiseUndSicherheit/deutsche-auslandsvertretungen/kongorepublik/208546</v>
      </c>
      <c r="F1076">
        <v>102839</v>
      </c>
    </row>
    <row r="1077" spans="1:6" x14ac:dyDescent="0.25">
      <c r="A1077" t="s">
        <v>1821</v>
      </c>
      <c r="B1077" s="2">
        <v>44446.50277777778</v>
      </c>
      <c r="C1077" t="s">
        <v>1822</v>
      </c>
      <c r="D1077" t="s">
        <v>1823</v>
      </c>
      <c r="E1077" s="3" t="str">
        <f t="shared" si="16"/>
        <v>https://www.auswaertiges-amt.de/de/ReiseUndSicherheit/deutsche-auslandsvertretungen/kongodr/203190</v>
      </c>
      <c r="F1077">
        <v>102841</v>
      </c>
    </row>
    <row r="1078" spans="1:6" x14ac:dyDescent="0.25">
      <c r="A1078" t="s">
        <v>1824</v>
      </c>
      <c r="B1078" s="2">
        <v>44446.50277777778</v>
      </c>
      <c r="C1078" t="s">
        <v>1825</v>
      </c>
      <c r="D1078" t="s">
        <v>1826</v>
      </c>
      <c r="E1078" s="3" t="str">
        <f t="shared" si="16"/>
        <v>https://www.auswaertiges-amt.de/de/ReiseUndSicherheit/deutsche-auslandsvertretungen/laos/201034</v>
      </c>
      <c r="F1078">
        <v>102843</v>
      </c>
    </row>
    <row r="1079" spans="1:6" x14ac:dyDescent="0.25">
      <c r="A1079" t="s">
        <v>1827</v>
      </c>
      <c r="B1079" s="2">
        <v>44446.50277777778</v>
      </c>
      <c r="C1079" t="s">
        <v>1828</v>
      </c>
      <c r="D1079" t="s">
        <v>1829</v>
      </c>
      <c r="E1079" s="3" t="str">
        <f t="shared" si="16"/>
        <v>https://www.auswaertiges-amt.de/de/ReiseUndSicherheit/deutsche-auslandsvertretungen/lesotho/226962</v>
      </c>
      <c r="F1079">
        <v>102845</v>
      </c>
    </row>
    <row r="1080" spans="1:6" x14ac:dyDescent="0.25">
      <c r="A1080" t="s">
        <v>1830</v>
      </c>
      <c r="B1080" s="2">
        <v>44446.50277777778</v>
      </c>
      <c r="C1080" t="s">
        <v>1831</v>
      </c>
      <c r="D1080" t="s">
        <v>1832</v>
      </c>
      <c r="E1080" s="3" t="str">
        <f t="shared" si="16"/>
        <v>https://www.auswaertiges-amt.de/de/ReiseUndSicherheit/deutsche-auslandsvertretungen/liberia/222364</v>
      </c>
      <c r="F1080">
        <v>102847</v>
      </c>
    </row>
    <row r="1081" spans="1:6" x14ac:dyDescent="0.25">
      <c r="A1081" t="s">
        <v>1833</v>
      </c>
      <c r="B1081" s="2">
        <v>44446.50277777778</v>
      </c>
      <c r="C1081" t="s">
        <v>1834</v>
      </c>
      <c r="D1081" t="s">
        <v>1835</v>
      </c>
      <c r="E1081" s="3" t="str">
        <f t="shared" si="16"/>
        <v>https://www.auswaertiges-amt.de/de/ReiseUndSicherheit/deutsche-auslandsvertretungen/madagaskar/207948</v>
      </c>
      <c r="F1081">
        <v>102849</v>
      </c>
    </row>
    <row r="1082" spans="1:6" x14ac:dyDescent="0.25">
      <c r="A1082" t="s">
        <v>1836</v>
      </c>
      <c r="B1082" s="2">
        <v>44446.50277777778</v>
      </c>
      <c r="C1082" t="s">
        <v>1837</v>
      </c>
      <c r="D1082" t="s">
        <v>1838</v>
      </c>
      <c r="E1082" s="3" t="str">
        <f t="shared" si="16"/>
        <v>https://www.auswaertiges-amt.de/de/ReiseUndSicherheit/deutsche-auslandsvertretungen/malawi/208494</v>
      </c>
      <c r="F1082">
        <v>102851</v>
      </c>
    </row>
    <row r="1083" spans="1:6" x14ac:dyDescent="0.25">
      <c r="A1083" t="s">
        <v>1839</v>
      </c>
      <c r="B1083" s="2">
        <v>44446.50277777778</v>
      </c>
      <c r="C1083" t="s">
        <v>1840</v>
      </c>
      <c r="D1083" t="s">
        <v>1841</v>
      </c>
      <c r="E1083" s="3" t="str">
        <f t="shared" si="16"/>
        <v>https://www.auswaertiges-amt.de/de/ReiseUndSicherheit/deutsche-auslandsvertretungen/mauretanien/219174</v>
      </c>
      <c r="F1083">
        <v>102853</v>
      </c>
    </row>
    <row r="1084" spans="1:6" x14ac:dyDescent="0.25">
      <c r="A1084" t="s">
        <v>1842</v>
      </c>
      <c r="B1084" s="2">
        <v>44446.50277777778</v>
      </c>
      <c r="C1084" t="s">
        <v>1843</v>
      </c>
      <c r="D1084" t="s">
        <v>1844</v>
      </c>
      <c r="E1084" s="3" t="str">
        <f t="shared" si="16"/>
        <v>https://www.auswaertiges-amt.de/de/ReiseUndSicherheit/deutsche-auslandsvertretungen/mauritius/206982</v>
      </c>
      <c r="F1084">
        <v>102855</v>
      </c>
    </row>
    <row r="1085" spans="1:6" x14ac:dyDescent="0.25">
      <c r="A1085" t="s">
        <v>1845</v>
      </c>
      <c r="B1085" s="2">
        <v>44446.50277777778</v>
      </c>
      <c r="C1085" t="s">
        <v>1846</v>
      </c>
      <c r="D1085" t="s">
        <v>1847</v>
      </c>
      <c r="E1085" s="3" t="str">
        <f t="shared" si="16"/>
        <v>https://www.auswaertiges-amt.de/de/ReiseUndSicherheit/deutsche-auslandsvertretungen/mosambik/221786</v>
      </c>
      <c r="F1085">
        <v>102857</v>
      </c>
    </row>
    <row r="1086" spans="1:6" x14ac:dyDescent="0.25">
      <c r="A1086" t="s">
        <v>1848</v>
      </c>
      <c r="B1086" s="2">
        <v>44446.50277777778</v>
      </c>
      <c r="C1086" t="s">
        <v>1849</v>
      </c>
      <c r="D1086" t="s">
        <v>1850</v>
      </c>
      <c r="E1086" s="3" t="str">
        <f t="shared" si="16"/>
        <v>https://www.auswaertiges-amt.de/de/ReiseUndSicherheit/deutsche-auslandsvertretungen/myanmar/212104</v>
      </c>
      <c r="F1086">
        <v>102859</v>
      </c>
    </row>
    <row r="1087" spans="1:6" x14ac:dyDescent="0.25">
      <c r="A1087" t="s">
        <v>1851</v>
      </c>
      <c r="B1087" s="2">
        <v>44446.50277777778</v>
      </c>
      <c r="C1087" t="s">
        <v>1852</v>
      </c>
      <c r="D1087" t="s">
        <v>1853</v>
      </c>
      <c r="E1087" s="3" t="str">
        <f t="shared" si="16"/>
        <v>https://www.auswaertiges-amt.de/de/ReiseUndSicherheit/deutsche-auslandsvertretungen/oman/204148</v>
      </c>
      <c r="F1087">
        <v>102861</v>
      </c>
    </row>
    <row r="1088" spans="1:6" x14ac:dyDescent="0.25">
      <c r="A1088" t="s">
        <v>1854</v>
      </c>
      <c r="B1088" s="2">
        <v>44446.50277777778</v>
      </c>
      <c r="C1088" t="s">
        <v>1855</v>
      </c>
      <c r="D1088" t="s">
        <v>1856</v>
      </c>
      <c r="E1088" s="3" t="str">
        <f t="shared" si="16"/>
        <v>https://www.auswaertiges-amt.de/de/ReiseUndSicherheit/deutsche-auslandsvertretungen/panama/206382</v>
      </c>
      <c r="F1088">
        <v>102863</v>
      </c>
    </row>
    <row r="1089" spans="1:6" x14ac:dyDescent="0.25">
      <c r="A1089" t="s">
        <v>1857</v>
      </c>
      <c r="B1089" s="2">
        <v>44446.50277777778</v>
      </c>
      <c r="C1089" t="s">
        <v>1858</v>
      </c>
      <c r="D1089" t="s">
        <v>1859</v>
      </c>
      <c r="E1089" s="3" t="str">
        <f t="shared" si="16"/>
        <v>https://www.auswaertiges-amt.de/de/ReiseUndSicherheit/deutsche-auslandsvertretungen/sambia/208594</v>
      </c>
      <c r="F1089">
        <v>102865</v>
      </c>
    </row>
    <row r="1090" spans="1:6" x14ac:dyDescent="0.25">
      <c r="A1090" t="s">
        <v>1860</v>
      </c>
      <c r="B1090" s="2">
        <v>44446.50277777778</v>
      </c>
      <c r="C1090" t="s">
        <v>1861</v>
      </c>
      <c r="D1090" t="s">
        <v>1862</v>
      </c>
      <c r="E1090" s="3" t="str">
        <f t="shared" si="16"/>
        <v>https://www.auswaertiges-amt.de/de/ReiseUndSicherheit/deutsche-auslandsvertretungen/sierraleone/203488</v>
      </c>
      <c r="F1090">
        <v>102867</v>
      </c>
    </row>
    <row r="1091" spans="1:6" x14ac:dyDescent="0.25">
      <c r="A1091" t="s">
        <v>1863</v>
      </c>
      <c r="B1091" s="2">
        <v>44446.50277777778</v>
      </c>
      <c r="C1091" t="s">
        <v>1864</v>
      </c>
      <c r="D1091" t="s">
        <v>1865</v>
      </c>
      <c r="E1091" s="3" t="str">
        <f t="shared" ref="E1091:E1154" si="17">HYPERLINK(D1091)</f>
        <v>https://www.auswaertiges-amt.de/de/ReiseUndSicherheit/deutsche-auslandsvertretungen/simbabwe/208936</v>
      </c>
      <c r="F1091">
        <v>102869</v>
      </c>
    </row>
    <row r="1092" spans="1:6" x14ac:dyDescent="0.25">
      <c r="A1092" t="s">
        <v>1866</v>
      </c>
      <c r="B1092" s="2">
        <v>44446.50277777778</v>
      </c>
      <c r="C1092" t="s">
        <v>1867</v>
      </c>
      <c r="D1092" t="s">
        <v>1868</v>
      </c>
      <c r="E1092" s="3" t="str">
        <f t="shared" si="17"/>
        <v>https://www.auswaertiges-amt.de/de/ReiseUndSicherheit/deutsche-auslandsvertretungen/sudan/203270</v>
      </c>
      <c r="F1092">
        <v>102871</v>
      </c>
    </row>
    <row r="1093" spans="1:6" x14ac:dyDescent="0.25">
      <c r="A1093" t="s">
        <v>12409</v>
      </c>
      <c r="B1093" s="2">
        <v>44446.50277777778</v>
      </c>
      <c r="C1093" t="s">
        <v>12410</v>
      </c>
      <c r="D1093" t="s">
        <v>1869</v>
      </c>
      <c r="E1093" s="3" t="str">
        <f t="shared" si="17"/>
        <v>https://www.auswaertiges-amt.de/de/ReiseUndSicherheit/deutsche-auslandsvertretungen/suedsudan/244264</v>
      </c>
      <c r="F1093">
        <v>102873</v>
      </c>
    </row>
    <row r="1094" spans="1:6" x14ac:dyDescent="0.25">
      <c r="A1094" t="s">
        <v>1870</v>
      </c>
      <c r="B1094" s="2">
        <v>44446.50277777778</v>
      </c>
      <c r="C1094" t="s">
        <v>1871</v>
      </c>
      <c r="D1094" t="s">
        <v>1872</v>
      </c>
      <c r="E1094" s="3" t="str">
        <f t="shared" si="17"/>
        <v>https://www.auswaertiges-amt.de/de/ReiseUndSicherheit/deutsche-auslandsvertretungen/suriname/220452</v>
      </c>
      <c r="F1094">
        <v>102875</v>
      </c>
    </row>
    <row r="1095" spans="1:6" x14ac:dyDescent="0.25">
      <c r="A1095" t="s">
        <v>1873</v>
      </c>
      <c r="B1095" s="2">
        <v>44446.50277777778</v>
      </c>
      <c r="C1095" t="s">
        <v>1874</v>
      </c>
      <c r="D1095" t="s">
        <v>1875</v>
      </c>
      <c r="E1095" s="3" t="str">
        <f t="shared" si="17"/>
        <v>https://www.auswaertiges-amt.de/de/ReiseUndSicherheit/deutsche-auslandsvertretungen/togo/213836</v>
      </c>
      <c r="F1095">
        <v>102877</v>
      </c>
    </row>
    <row r="1096" spans="1:6" x14ac:dyDescent="0.25">
      <c r="A1096" t="s">
        <v>1876</v>
      </c>
      <c r="B1096" s="2">
        <v>44446.50277777778</v>
      </c>
      <c r="C1096" t="s">
        <v>1877</v>
      </c>
      <c r="D1096" t="s">
        <v>1878</v>
      </c>
      <c r="E1096" s="3" t="str">
        <f t="shared" si="17"/>
        <v>https://www.auswaertiges-amt.de/de/ReiseUndSicherheit/deutsche-auslandsvertretungen/tschad/225760</v>
      </c>
      <c r="F1096">
        <v>102879</v>
      </c>
    </row>
    <row r="1097" spans="1:6" x14ac:dyDescent="0.25">
      <c r="A1097" t="s">
        <v>1879</v>
      </c>
      <c r="B1097" s="2">
        <v>44446.50277777778</v>
      </c>
      <c r="C1097" t="s">
        <v>1880</v>
      </c>
      <c r="D1097" t="s">
        <v>1881</v>
      </c>
      <c r="E1097" s="3" t="str">
        <f t="shared" si="17"/>
        <v>https://www.auswaertiges-amt.de/de/ReiseUndSicherheit/deutsche-auslandsvertretungen/uganda/208754</v>
      </c>
      <c r="F1097">
        <v>102881</v>
      </c>
    </row>
    <row r="1098" spans="1:6" x14ac:dyDescent="0.25">
      <c r="A1098" t="s">
        <v>1882</v>
      </c>
      <c r="B1098" s="2">
        <v>44442.738194444442</v>
      </c>
      <c r="C1098" t="s">
        <v>1883</v>
      </c>
      <c r="D1098" t="s">
        <v>1884</v>
      </c>
      <c r="E1098" s="3" t="str">
        <f t="shared" si="17"/>
        <v>http://www.bsc.es/</v>
      </c>
      <c r="F1098">
        <v>31270</v>
      </c>
    </row>
    <row r="1099" spans="1:6" x14ac:dyDescent="0.25">
      <c r="A1099" t="s">
        <v>13874</v>
      </c>
      <c r="B1099" s="2">
        <v>44433.465277777781</v>
      </c>
      <c r="C1099" t="s">
        <v>10860</v>
      </c>
      <c r="D1099" t="s">
        <v>1885</v>
      </c>
      <c r="E1099" s="3" t="str">
        <f t="shared" si="17"/>
        <v>https://www.giz.de/de/weltweit/327.html</v>
      </c>
      <c r="F1099">
        <v>102661</v>
      </c>
    </row>
    <row r="1100" spans="1:6" x14ac:dyDescent="0.25">
      <c r="A1100" t="s">
        <v>13875</v>
      </c>
      <c r="B1100" s="2">
        <v>44433.465277777781</v>
      </c>
      <c r="C1100" t="s">
        <v>10861</v>
      </c>
      <c r="D1100" t="s">
        <v>1886</v>
      </c>
      <c r="E1100" s="3" t="str">
        <f t="shared" si="17"/>
        <v>https://www.giz.de/de/weltweit/348.html</v>
      </c>
      <c r="F1100">
        <v>102663</v>
      </c>
    </row>
    <row r="1101" spans="1:6" x14ac:dyDescent="0.25">
      <c r="A1101" t="s">
        <v>13876</v>
      </c>
      <c r="B1101" s="2">
        <v>44433.465277777781</v>
      </c>
      <c r="C1101" t="s">
        <v>10862</v>
      </c>
      <c r="D1101" t="s">
        <v>1887</v>
      </c>
      <c r="E1101" s="3" t="str">
        <f t="shared" si="17"/>
        <v>https://www.giz.de/de/weltweit/322.html</v>
      </c>
      <c r="F1101">
        <v>102665</v>
      </c>
    </row>
    <row r="1102" spans="1:6" x14ac:dyDescent="0.25">
      <c r="A1102" t="s">
        <v>13877</v>
      </c>
      <c r="B1102" s="2">
        <v>44433.465277777781</v>
      </c>
      <c r="C1102" t="s">
        <v>10863</v>
      </c>
      <c r="D1102" t="s">
        <v>1888</v>
      </c>
      <c r="E1102" s="3" t="str">
        <f t="shared" si="17"/>
        <v>https://www.giz.de/de/weltweit/341.html</v>
      </c>
      <c r="F1102">
        <v>102667</v>
      </c>
    </row>
    <row r="1103" spans="1:6" x14ac:dyDescent="0.25">
      <c r="A1103" t="s">
        <v>13878</v>
      </c>
      <c r="B1103" s="2">
        <v>44433.465277777781</v>
      </c>
      <c r="C1103" t="s">
        <v>10864</v>
      </c>
      <c r="D1103" t="s">
        <v>1889</v>
      </c>
      <c r="E1103" s="3" t="str">
        <f t="shared" si="17"/>
        <v>https://www.giz.de/de/weltweit/320.html</v>
      </c>
      <c r="F1103">
        <v>102669</v>
      </c>
    </row>
    <row r="1104" spans="1:6" x14ac:dyDescent="0.25">
      <c r="A1104" t="s">
        <v>13879</v>
      </c>
      <c r="B1104" s="2">
        <v>44433.465277777781</v>
      </c>
      <c r="C1104" t="s">
        <v>10865</v>
      </c>
      <c r="D1104" t="s">
        <v>1890</v>
      </c>
      <c r="E1104" s="3" t="str">
        <f t="shared" si="17"/>
        <v>https://www.giz.de/de/weltweit/343.html</v>
      </c>
      <c r="F1104">
        <v>102671</v>
      </c>
    </row>
    <row r="1105" spans="1:6" x14ac:dyDescent="0.25">
      <c r="A1105" t="s">
        <v>13880</v>
      </c>
      <c r="B1105" s="2">
        <v>44433.465277777781</v>
      </c>
      <c r="C1105" t="s">
        <v>10866</v>
      </c>
      <c r="D1105" t="s">
        <v>1891</v>
      </c>
      <c r="E1105" s="3" t="str">
        <f t="shared" si="17"/>
        <v>https://www.giz.de/de/weltweit/24880.html</v>
      </c>
      <c r="F1105">
        <v>102673</v>
      </c>
    </row>
    <row r="1106" spans="1:6" x14ac:dyDescent="0.25">
      <c r="A1106" t="s">
        <v>13881</v>
      </c>
      <c r="B1106" s="2">
        <v>44433.465277777781</v>
      </c>
      <c r="C1106" t="s">
        <v>12411</v>
      </c>
      <c r="D1106" t="s">
        <v>1892</v>
      </c>
      <c r="E1106" s="3" t="str">
        <f t="shared" si="17"/>
        <v>https://www.giz.de/de/weltweit/313.html</v>
      </c>
      <c r="F1106">
        <v>102675</v>
      </c>
    </row>
    <row r="1107" spans="1:6" x14ac:dyDescent="0.25">
      <c r="A1107" t="s">
        <v>13882</v>
      </c>
      <c r="B1107" s="2">
        <v>44433.465277777781</v>
      </c>
      <c r="C1107" t="s">
        <v>10867</v>
      </c>
      <c r="D1107" t="s">
        <v>1893</v>
      </c>
      <c r="E1107" s="3" t="str">
        <f t="shared" si="17"/>
        <v>https://www.giz.de/de/weltweit/316.html</v>
      </c>
      <c r="F1107">
        <v>102677</v>
      </c>
    </row>
    <row r="1108" spans="1:6" x14ac:dyDescent="0.25">
      <c r="A1108" t="s">
        <v>13883</v>
      </c>
      <c r="B1108" s="2">
        <v>44433.465277777781</v>
      </c>
      <c r="C1108" t="s">
        <v>10868</v>
      </c>
      <c r="D1108" t="s">
        <v>1894</v>
      </c>
      <c r="E1108" s="3" t="str">
        <f t="shared" si="17"/>
        <v>https://www.giz.de/de/weltweit/310.html</v>
      </c>
      <c r="F1108">
        <v>102679</v>
      </c>
    </row>
    <row r="1109" spans="1:6" x14ac:dyDescent="0.25">
      <c r="A1109" t="s">
        <v>13884</v>
      </c>
      <c r="B1109" s="2">
        <v>44433.465277777781</v>
      </c>
      <c r="C1109" t="s">
        <v>10869</v>
      </c>
      <c r="D1109" t="s">
        <v>1895</v>
      </c>
      <c r="E1109" s="3" t="str">
        <f t="shared" si="17"/>
        <v>https://www.giz.de/de/weltweit/351.html</v>
      </c>
      <c r="F1109">
        <v>102681</v>
      </c>
    </row>
    <row r="1110" spans="1:6" x14ac:dyDescent="0.25">
      <c r="A1110" t="s">
        <v>13885</v>
      </c>
      <c r="B1110" s="2">
        <v>44433.465277777781</v>
      </c>
      <c r="C1110" t="s">
        <v>10870</v>
      </c>
      <c r="D1110" t="s">
        <v>1896</v>
      </c>
      <c r="E1110" s="3" t="str">
        <f t="shared" si="17"/>
        <v>https://www.giz.de/de/weltweit/369.html</v>
      </c>
      <c r="F1110">
        <v>102683</v>
      </c>
    </row>
    <row r="1111" spans="1:6" x14ac:dyDescent="0.25">
      <c r="A1111" t="s">
        <v>13886</v>
      </c>
      <c r="B1111" s="2">
        <v>44433.465277777781</v>
      </c>
      <c r="C1111" t="s">
        <v>10871</v>
      </c>
      <c r="D1111" t="s">
        <v>1897</v>
      </c>
      <c r="E1111" s="3" t="str">
        <f t="shared" si="17"/>
        <v>https://www.giz.de/de/weltweit/383.html</v>
      </c>
      <c r="F1111">
        <v>102685</v>
      </c>
    </row>
    <row r="1112" spans="1:6" x14ac:dyDescent="0.25">
      <c r="A1112" t="s">
        <v>13887</v>
      </c>
      <c r="B1112" s="2">
        <v>44433.465277777781</v>
      </c>
      <c r="C1112" t="s">
        <v>10872</v>
      </c>
      <c r="D1112" t="s">
        <v>1898</v>
      </c>
      <c r="E1112" s="3" t="str">
        <f t="shared" si="17"/>
        <v>https://www.giz.de/de/weltweit/371.html</v>
      </c>
      <c r="F1112">
        <v>102687</v>
      </c>
    </row>
    <row r="1113" spans="1:6" x14ac:dyDescent="0.25">
      <c r="A1113" t="s">
        <v>13888</v>
      </c>
      <c r="B1113" s="2">
        <v>44433.465277777781</v>
      </c>
      <c r="C1113" t="s">
        <v>10873</v>
      </c>
      <c r="D1113" t="s">
        <v>1899</v>
      </c>
      <c r="E1113" s="3" t="str">
        <f t="shared" si="17"/>
        <v>https://www.giz.de/de/weltweit/11988.html</v>
      </c>
      <c r="F1113">
        <v>102689</v>
      </c>
    </row>
    <row r="1114" spans="1:6" x14ac:dyDescent="0.25">
      <c r="A1114" t="s">
        <v>13889</v>
      </c>
      <c r="B1114" s="2">
        <v>44433.465277777781</v>
      </c>
      <c r="C1114" t="s">
        <v>10874</v>
      </c>
      <c r="D1114" t="s">
        <v>1900</v>
      </c>
      <c r="E1114" s="3" t="str">
        <f t="shared" si="17"/>
        <v>https://www.giz.de/de/weltweit/390.html</v>
      </c>
      <c r="F1114">
        <v>102691</v>
      </c>
    </row>
    <row r="1115" spans="1:6" x14ac:dyDescent="0.25">
      <c r="A1115" t="s">
        <v>13890</v>
      </c>
      <c r="B1115" s="2">
        <v>44433.465277777781</v>
      </c>
      <c r="C1115" t="s">
        <v>10875</v>
      </c>
      <c r="D1115" t="s">
        <v>1901</v>
      </c>
      <c r="E1115" s="3" t="str">
        <f t="shared" si="17"/>
        <v>https://www.giz.de/de/weltweit/338.html</v>
      </c>
      <c r="F1115">
        <v>102713</v>
      </c>
    </row>
    <row r="1116" spans="1:6" x14ac:dyDescent="0.25">
      <c r="A1116" t="s">
        <v>12412</v>
      </c>
      <c r="B1116" s="2">
        <v>44431.73541666667</v>
      </c>
      <c r="C1116" t="s">
        <v>13403</v>
      </c>
      <c r="D1116" t="s">
        <v>1902</v>
      </c>
      <c r="E1116" s="3" t="str">
        <f t="shared" si="17"/>
        <v>https://www.ira-sme.net/</v>
      </c>
      <c r="F1116">
        <v>4404</v>
      </c>
    </row>
    <row r="1117" spans="1:6" x14ac:dyDescent="0.25">
      <c r="A1117" t="s">
        <v>1903</v>
      </c>
      <c r="B1117" s="2">
        <v>44427.375</v>
      </c>
      <c r="C1117" t="s">
        <v>1904</v>
      </c>
      <c r="D1117" t="s">
        <v>1905</v>
      </c>
      <c r="E1117" s="3" t="str">
        <f t="shared" si="17"/>
        <v>https://www.auswaertiges-amt.de/de/ReiseUndSicherheit/vertretungen-anderer-staaten/vertretungenbhutan/226694</v>
      </c>
      <c r="F1117">
        <v>102401</v>
      </c>
    </row>
    <row r="1118" spans="1:6" x14ac:dyDescent="0.25">
      <c r="A1118" t="s">
        <v>1906</v>
      </c>
      <c r="B1118" s="2">
        <v>44427.375</v>
      </c>
      <c r="C1118" t="s">
        <v>1907</v>
      </c>
      <c r="D1118" t="s">
        <v>1908</v>
      </c>
      <c r="E1118" s="3" t="str">
        <f t="shared" si="17"/>
        <v>https://www.auswaertiges-amt.de/de/ReiseUndSicherheit/vertretungen-anderer-staaten/vertretungendschibuti/212176</v>
      </c>
      <c r="F1118">
        <v>102403</v>
      </c>
    </row>
    <row r="1119" spans="1:6" x14ac:dyDescent="0.25">
      <c r="A1119" t="s">
        <v>1909</v>
      </c>
      <c r="B1119" s="2">
        <v>44427.375</v>
      </c>
      <c r="C1119" t="s">
        <v>1910</v>
      </c>
      <c r="D1119" t="s">
        <v>1911</v>
      </c>
      <c r="E1119" s="3" t="str">
        <f t="shared" si="17"/>
        <v>https://www.auswaertiges-amt.de/de/ReiseUndSicherheit/vertretungen-anderer-staaten/vertretungeneritrea/226184</v>
      </c>
      <c r="F1119">
        <v>102405</v>
      </c>
    </row>
    <row r="1120" spans="1:6" x14ac:dyDescent="0.25">
      <c r="A1120" t="s">
        <v>1912</v>
      </c>
      <c r="B1120" s="2">
        <v>44427.375</v>
      </c>
      <c r="C1120" t="s">
        <v>1913</v>
      </c>
      <c r="D1120" t="s">
        <v>1914</v>
      </c>
      <c r="E1120" s="3" t="str">
        <f t="shared" si="17"/>
        <v>https://www.auswaertiges-amt.de/de/ReiseUndSicherheit/vertretungen-anderer-staaten/vertretungeneswatini/226246</v>
      </c>
      <c r="F1120">
        <v>102407</v>
      </c>
    </row>
    <row r="1121" spans="1:6" x14ac:dyDescent="0.25">
      <c r="A1121" t="s">
        <v>1915</v>
      </c>
      <c r="B1121" s="2">
        <v>44427.375</v>
      </c>
      <c r="C1121" t="s">
        <v>1916</v>
      </c>
      <c r="D1121" t="s">
        <v>1917</v>
      </c>
      <c r="E1121" s="3" t="str">
        <f t="shared" si="17"/>
        <v>https://www.auswaertiges-amt.de/de/ReiseUndSicherheit/vertretungen-anderer-staaten/vertretungengabun/226332</v>
      </c>
      <c r="F1121">
        <v>102409</v>
      </c>
    </row>
    <row r="1122" spans="1:6" x14ac:dyDescent="0.25">
      <c r="A1122" t="s">
        <v>1918</v>
      </c>
      <c r="B1122" s="2">
        <v>44427.375</v>
      </c>
      <c r="C1122" t="s">
        <v>1919</v>
      </c>
      <c r="D1122" t="s">
        <v>1920</v>
      </c>
      <c r="E1122" s="3" t="str">
        <f t="shared" si="17"/>
        <v>https://www.auswaertiges-amt.de/de/ReiseUndSicherheit/vertretungen-anderer-staaten/vertretungenguinea/206106</v>
      </c>
      <c r="F1122">
        <v>102411</v>
      </c>
    </row>
    <row r="1123" spans="1:6" x14ac:dyDescent="0.25">
      <c r="A1123" t="s">
        <v>1921</v>
      </c>
      <c r="B1123" s="2">
        <v>44427.375</v>
      </c>
      <c r="C1123" t="s">
        <v>1922</v>
      </c>
      <c r="D1123" t="s">
        <v>1923</v>
      </c>
      <c r="E1123" s="3" t="str">
        <f t="shared" si="17"/>
        <v>https://www.auswaertiges-amt.de/de/ReiseUndSicherheit/vertretungen-anderer-staaten/vertretungenguineabissau/220338</v>
      </c>
      <c r="F1123">
        <v>102413</v>
      </c>
    </row>
    <row r="1124" spans="1:6" x14ac:dyDescent="0.25">
      <c r="A1124" t="s">
        <v>1924</v>
      </c>
      <c r="B1124" s="2">
        <v>44427.375</v>
      </c>
      <c r="C1124" t="s">
        <v>1925</v>
      </c>
      <c r="D1124" t="s">
        <v>1926</v>
      </c>
      <c r="E1124" s="3" t="str">
        <f t="shared" si="17"/>
        <v>https://www.auswaertiges-amt.de/de/ReiseUndSicherheit/vertretungen-anderer-staaten/vertretungenguyana/220354</v>
      </c>
      <c r="F1124">
        <v>102415</v>
      </c>
    </row>
    <row r="1125" spans="1:6" x14ac:dyDescent="0.25">
      <c r="A1125" t="s">
        <v>1927</v>
      </c>
      <c r="B1125" s="2">
        <v>44427.375</v>
      </c>
      <c r="C1125" t="s">
        <v>1928</v>
      </c>
      <c r="D1125" t="s">
        <v>1929</v>
      </c>
      <c r="E1125" s="3" t="str">
        <f t="shared" si="17"/>
        <v>https://www.auswaertiges-amt.de/de/ReiseUndSicherheit/vertretungen-anderer-staaten/vertretungenhaiti/205052</v>
      </c>
      <c r="F1125">
        <v>102417</v>
      </c>
    </row>
    <row r="1126" spans="1:6" x14ac:dyDescent="0.25">
      <c r="A1126" t="s">
        <v>1930</v>
      </c>
      <c r="B1126" s="2">
        <v>44427.375</v>
      </c>
      <c r="C1126" t="s">
        <v>1931</v>
      </c>
      <c r="D1126" t="s">
        <v>1932</v>
      </c>
      <c r="E1126" s="3" t="str">
        <f t="shared" si="17"/>
        <v>https://www.auswaertiges-amt.de/de/ReiseUndSicherheit/vertretungen-anderer-staaten/vertretungenhonduras/221066</v>
      </c>
      <c r="F1126">
        <v>102419</v>
      </c>
    </row>
    <row r="1127" spans="1:6" x14ac:dyDescent="0.25">
      <c r="A1127" t="s">
        <v>1933</v>
      </c>
      <c r="B1127" s="2">
        <v>44427.375</v>
      </c>
      <c r="C1127" t="s">
        <v>1934</v>
      </c>
      <c r="D1127" t="s">
        <v>1935</v>
      </c>
      <c r="E1127" s="3" t="str">
        <f t="shared" si="17"/>
        <v>https://www.auswaertiges-amt.de/de/ReiseUndSicherheit/vertretungen-anderer-staaten/vertretungenjemen/202274</v>
      </c>
      <c r="F1127">
        <v>102421</v>
      </c>
    </row>
    <row r="1128" spans="1:6" x14ac:dyDescent="0.25">
      <c r="A1128" t="s">
        <v>1936</v>
      </c>
      <c r="B1128" s="2">
        <v>44427.375</v>
      </c>
      <c r="C1128" t="s">
        <v>1937</v>
      </c>
      <c r="D1128" t="s">
        <v>1938</v>
      </c>
      <c r="E1128" s="3" t="str">
        <f t="shared" si="17"/>
        <v>https://www.auswaertiges-amt.de/de/ReiseUndSicherheit/vertretungen-anderer-staaten/vertretungenkambodscha/220016</v>
      </c>
      <c r="F1128">
        <v>102423</v>
      </c>
    </row>
    <row r="1129" spans="1:6" x14ac:dyDescent="0.25">
      <c r="A1129" t="s">
        <v>1939</v>
      </c>
      <c r="B1129" s="2">
        <v>44427.375</v>
      </c>
      <c r="C1129" t="s">
        <v>1940</v>
      </c>
      <c r="D1129" t="s">
        <v>1941</v>
      </c>
      <c r="E1129" s="3" t="str">
        <f t="shared" si="17"/>
        <v>https://www.auswaertiges-amt.de/de/ReiseUndSicherheit/vertretungen-anderer-staaten/vertretungenkongorepublik/208550</v>
      </c>
      <c r="F1129">
        <v>102425</v>
      </c>
    </row>
    <row r="1130" spans="1:6" x14ac:dyDescent="0.25">
      <c r="A1130" t="s">
        <v>1942</v>
      </c>
      <c r="B1130" s="2">
        <v>44427.375</v>
      </c>
      <c r="C1130" t="s">
        <v>1943</v>
      </c>
      <c r="D1130" t="s">
        <v>1944</v>
      </c>
      <c r="E1130" s="3" t="str">
        <f t="shared" si="17"/>
        <v>https://www.auswaertiges-amt.de/de/ReiseUndSicherheit/vertretungen-anderer-staaten/vertretungenkongodemokratischerepublik/203194</v>
      </c>
      <c r="F1130">
        <v>102427</v>
      </c>
    </row>
    <row r="1131" spans="1:6" x14ac:dyDescent="0.25">
      <c r="A1131" t="s">
        <v>1945</v>
      </c>
      <c r="B1131" s="2">
        <v>44427.375</v>
      </c>
      <c r="C1131" t="s">
        <v>1946</v>
      </c>
      <c r="D1131" t="s">
        <v>1947</v>
      </c>
      <c r="E1131" s="3" t="str">
        <f t="shared" si="17"/>
        <v>https://www.auswaertiges-amt.de/de/ReiseUndSicherheit/vertretungen-anderer-staaten/vertretungenlaos/201038</v>
      </c>
      <c r="F1131">
        <v>102429</v>
      </c>
    </row>
    <row r="1132" spans="1:6" x14ac:dyDescent="0.25">
      <c r="A1132" t="s">
        <v>1948</v>
      </c>
      <c r="B1132" s="2">
        <v>44427.375</v>
      </c>
      <c r="C1132" t="s">
        <v>1949</v>
      </c>
      <c r="D1132" t="s">
        <v>1950</v>
      </c>
      <c r="E1132" s="3" t="str">
        <f t="shared" si="17"/>
        <v>https://www.auswaertiges-amt.de/de/ReiseUndSicherheit/vertretungen-anderer-staaten/vertretungenlesotho/226966</v>
      </c>
      <c r="F1132">
        <v>102431</v>
      </c>
    </row>
    <row r="1133" spans="1:6" x14ac:dyDescent="0.25">
      <c r="A1133" t="s">
        <v>1951</v>
      </c>
      <c r="B1133" s="2">
        <v>44427.375</v>
      </c>
      <c r="C1133" t="s">
        <v>1952</v>
      </c>
      <c r="D1133" t="s">
        <v>1953</v>
      </c>
      <c r="E1133" s="3" t="str">
        <f t="shared" si="17"/>
        <v>https://www.auswaertiges-amt.de/de/ReiseUndSicherheit/vertretungen-anderer-staaten/vertretungenliberia/222368</v>
      </c>
      <c r="F1133">
        <v>102433</v>
      </c>
    </row>
    <row r="1134" spans="1:6" x14ac:dyDescent="0.25">
      <c r="A1134" t="s">
        <v>1954</v>
      </c>
      <c r="B1134" s="2">
        <v>44427.375</v>
      </c>
      <c r="C1134" t="s">
        <v>1955</v>
      </c>
      <c r="D1134" t="s">
        <v>1956</v>
      </c>
      <c r="E1134" s="3" t="str">
        <f t="shared" si="17"/>
        <v>https://www.auswaertiges-amt.de/de/ReiseUndSicherheit/vertretungen-anderer-staaten/vertretungenmadagaskar/207952</v>
      </c>
      <c r="F1134">
        <v>102435</v>
      </c>
    </row>
    <row r="1135" spans="1:6" x14ac:dyDescent="0.25">
      <c r="A1135" t="s">
        <v>1957</v>
      </c>
      <c r="B1135" s="2">
        <v>44427.375</v>
      </c>
      <c r="C1135" t="s">
        <v>1958</v>
      </c>
      <c r="D1135" t="s">
        <v>1959</v>
      </c>
      <c r="E1135" s="3" t="str">
        <f t="shared" si="17"/>
        <v>https://www.auswaertiges-amt.de/de/ReiseUndSicherheit/vertretungen-anderer-staaten/vertretungenmalawi/208498</v>
      </c>
      <c r="F1135">
        <v>102437</v>
      </c>
    </row>
    <row r="1136" spans="1:6" x14ac:dyDescent="0.25">
      <c r="A1136" t="s">
        <v>1960</v>
      </c>
      <c r="B1136" s="2">
        <v>44427.375</v>
      </c>
      <c r="C1136" t="s">
        <v>1961</v>
      </c>
      <c r="D1136" t="s">
        <v>1962</v>
      </c>
      <c r="E1136" s="3" t="str">
        <f t="shared" si="17"/>
        <v>https://www.auswaertiges-amt.de/de/ReiseUndSicherheit/vertretungen-anderer-staaten/vertretungenmauretanien/219178</v>
      </c>
      <c r="F1136">
        <v>102439</v>
      </c>
    </row>
    <row r="1137" spans="1:6" x14ac:dyDescent="0.25">
      <c r="A1137" t="s">
        <v>1963</v>
      </c>
      <c r="B1137" s="2">
        <v>44427.375</v>
      </c>
      <c r="C1137" t="s">
        <v>1964</v>
      </c>
      <c r="D1137" t="s">
        <v>1965</v>
      </c>
      <c r="E1137" s="3" t="str">
        <f t="shared" si="17"/>
        <v>https://www.auswaertiges-amt.de/de/ReiseUndSicherheit/vertretungen-anderer-staaten/vertretungenmauritius/206986</v>
      </c>
      <c r="F1137">
        <v>102441</v>
      </c>
    </row>
    <row r="1138" spans="1:6" x14ac:dyDescent="0.25">
      <c r="A1138" t="s">
        <v>1966</v>
      </c>
      <c r="B1138" s="2">
        <v>44427.375</v>
      </c>
      <c r="C1138" t="s">
        <v>1967</v>
      </c>
      <c r="D1138" t="s">
        <v>1968</v>
      </c>
      <c r="E1138" s="3" t="str">
        <f t="shared" si="17"/>
        <v>https://www.auswaertiges-amt.de/de/ReiseUndSicherheit/vertretungen-anderer-staaten/vertretungenmosambik/221790</v>
      </c>
      <c r="F1138">
        <v>102443</v>
      </c>
    </row>
    <row r="1139" spans="1:6" x14ac:dyDescent="0.25">
      <c r="A1139" t="s">
        <v>1969</v>
      </c>
      <c r="B1139" s="2">
        <v>44427.375</v>
      </c>
      <c r="C1139" t="s">
        <v>1970</v>
      </c>
      <c r="D1139" t="s">
        <v>1971</v>
      </c>
      <c r="E1139" s="3" t="str">
        <f t="shared" si="17"/>
        <v>https://www.auswaertiges-amt.de/de/ReiseUndSicherheit/vertretungen-anderer-staaten/vertretungenmyanmar/212108</v>
      </c>
      <c r="F1139">
        <v>102445</v>
      </c>
    </row>
    <row r="1140" spans="1:6" x14ac:dyDescent="0.25">
      <c r="A1140" t="s">
        <v>1972</v>
      </c>
      <c r="B1140" s="2">
        <v>44427.375</v>
      </c>
      <c r="C1140" t="s">
        <v>1973</v>
      </c>
      <c r="D1140" t="s">
        <v>1974</v>
      </c>
      <c r="E1140" s="3" t="str">
        <f t="shared" si="17"/>
        <v>https://www.auswaertiges-amt.de/de/ReiseUndSicherheit/vertretungen-anderer-staaten/vertretungenoman/204152</v>
      </c>
      <c r="F1140">
        <v>102447</v>
      </c>
    </row>
    <row r="1141" spans="1:6" x14ac:dyDescent="0.25">
      <c r="A1141" t="s">
        <v>1975</v>
      </c>
      <c r="B1141" s="2">
        <v>44427.375</v>
      </c>
      <c r="C1141" t="s">
        <v>1976</v>
      </c>
      <c r="D1141" t="s">
        <v>1977</v>
      </c>
      <c r="E1141" s="3" t="str">
        <f t="shared" si="17"/>
        <v>https://www.auswaertiges-amt.de/de/ReiseUndSicherheit/vertretungen-anderer-staaten/vertretungenpanama/206386</v>
      </c>
      <c r="F1141">
        <v>102449</v>
      </c>
    </row>
    <row r="1142" spans="1:6" x14ac:dyDescent="0.25">
      <c r="A1142" t="s">
        <v>1978</v>
      </c>
      <c r="B1142" s="2">
        <v>44427.375</v>
      </c>
      <c r="C1142" t="s">
        <v>1979</v>
      </c>
      <c r="D1142" t="s">
        <v>1980</v>
      </c>
      <c r="E1142" s="3" t="str">
        <f t="shared" si="17"/>
        <v>https://www.auswaertiges-amt.de/de/ReiseUndSicherheit/vertretungen-anderer-staaten/vertretungensambia/208598</v>
      </c>
      <c r="F1142">
        <v>102451</v>
      </c>
    </row>
    <row r="1143" spans="1:6" x14ac:dyDescent="0.25">
      <c r="A1143" t="s">
        <v>1981</v>
      </c>
      <c r="B1143" s="2">
        <v>44427.375</v>
      </c>
      <c r="C1143" t="s">
        <v>1982</v>
      </c>
      <c r="D1143" t="s">
        <v>1983</v>
      </c>
      <c r="E1143" s="3" t="str">
        <f t="shared" si="17"/>
        <v>https://www.auswaertiges-amt.de/de/ReiseUndSicherheit/vertretungen-anderer-staaten/vertretungensierraleone/203492</v>
      </c>
      <c r="F1143">
        <v>102453</v>
      </c>
    </row>
    <row r="1144" spans="1:6" x14ac:dyDescent="0.25">
      <c r="A1144" t="s">
        <v>1984</v>
      </c>
      <c r="B1144" s="2">
        <v>44427.375</v>
      </c>
      <c r="C1144" t="s">
        <v>1985</v>
      </c>
      <c r="D1144" t="s">
        <v>1986</v>
      </c>
      <c r="E1144" s="3" t="str">
        <f t="shared" si="17"/>
        <v>https://www.auswaertiges-amt.de/de/ReiseUndSicherheit/vertretungen-anderer-staaten/vertretungensimbabwe/208940</v>
      </c>
      <c r="F1144">
        <v>102455</v>
      </c>
    </row>
    <row r="1145" spans="1:6" x14ac:dyDescent="0.25">
      <c r="A1145" t="s">
        <v>1987</v>
      </c>
      <c r="B1145" s="2">
        <v>44427.375</v>
      </c>
      <c r="C1145" t="s">
        <v>1988</v>
      </c>
      <c r="D1145" t="s">
        <v>1989</v>
      </c>
      <c r="E1145" s="3" t="str">
        <f t="shared" si="17"/>
        <v>https://www.auswaertiges-amt.de/de/ReiseUndSicherheit/vertretungen-anderer-staaten/vertretungentschad/225764</v>
      </c>
      <c r="F1145">
        <v>102457</v>
      </c>
    </row>
    <row r="1146" spans="1:6" x14ac:dyDescent="0.25">
      <c r="A1146" t="s">
        <v>1990</v>
      </c>
      <c r="B1146" s="2">
        <v>44427.375</v>
      </c>
      <c r="C1146" t="s">
        <v>1991</v>
      </c>
      <c r="D1146" t="s">
        <v>1992</v>
      </c>
      <c r="E1146" s="3" t="str">
        <f t="shared" si="17"/>
        <v>https://www.auswaertiges-amt.de/de/ReiseUndSicherheit/vertretungen-anderer-staaten/vertretungenuganda/208756</v>
      </c>
      <c r="F1146">
        <v>102459</v>
      </c>
    </row>
    <row r="1147" spans="1:6" x14ac:dyDescent="0.25">
      <c r="A1147" t="s">
        <v>15381</v>
      </c>
      <c r="B1147" s="2">
        <v>44427.375</v>
      </c>
      <c r="C1147" t="s">
        <v>15382</v>
      </c>
      <c r="D1147" t="s">
        <v>1993</v>
      </c>
      <c r="E1147" s="3" t="str">
        <f t="shared" si="17"/>
        <v>https://www.auswaertiges-amt.de/de/ReiseUndSicherheit/vertretungen-anderer-staaten/vertretungenaequatorialguinea/226766</v>
      </c>
      <c r="F1147">
        <v>102385</v>
      </c>
    </row>
    <row r="1148" spans="1:6" x14ac:dyDescent="0.25">
      <c r="A1148" t="s">
        <v>1994</v>
      </c>
      <c r="B1148" s="2">
        <v>44427.375</v>
      </c>
      <c r="C1148" t="s">
        <v>1995</v>
      </c>
      <c r="D1148" t="s">
        <v>1996</v>
      </c>
      <c r="E1148" s="3" t="str">
        <f t="shared" si="17"/>
        <v>https://www.auswaertiges-amt.de/de/ReiseUndSicherheit/vertretungen-anderer-staaten/vertretungenbangladesch/206284</v>
      </c>
      <c r="F1148">
        <v>102387</v>
      </c>
    </row>
    <row r="1149" spans="1:6" x14ac:dyDescent="0.25">
      <c r="A1149" t="s">
        <v>1997</v>
      </c>
      <c r="B1149" s="2">
        <v>44427.375</v>
      </c>
      <c r="C1149" t="s">
        <v>1998</v>
      </c>
      <c r="D1149" t="s">
        <v>1999</v>
      </c>
      <c r="E1149" s="3" t="str">
        <f t="shared" si="17"/>
        <v>https://www.auswaertiges-amt.de/de/ReiseUndSicherheit/vertretungen-anderer-staaten/vertretungenbahrain/204120</v>
      </c>
      <c r="F1149">
        <v>102389</v>
      </c>
    </row>
    <row r="1150" spans="1:6" x14ac:dyDescent="0.25">
      <c r="A1150" t="s">
        <v>2000</v>
      </c>
      <c r="B1150" s="2">
        <v>44427.375</v>
      </c>
      <c r="C1150" t="s">
        <v>2001</v>
      </c>
      <c r="D1150" t="s">
        <v>2002</v>
      </c>
      <c r="E1150" s="3" t="str">
        <f t="shared" si="17"/>
        <v>https://www.auswaertiges-amt.de/de/ReiseUndSicherheit/vertretungen-anderer-staaten/vertretungenbelize/220290</v>
      </c>
      <c r="F1150">
        <v>102391</v>
      </c>
    </row>
    <row r="1151" spans="1:6" x14ac:dyDescent="0.25">
      <c r="A1151" t="s">
        <v>2003</v>
      </c>
      <c r="B1151" s="2">
        <v>44427.375</v>
      </c>
      <c r="C1151" t="s">
        <v>2004</v>
      </c>
      <c r="D1151" t="s">
        <v>2005</v>
      </c>
      <c r="E1151" s="3" t="str">
        <f t="shared" si="17"/>
        <v>https://www.auswaertiges-amt.de/de/ReiseUndSicherheit/vertretungen-anderer-staaten/vertretungenbruneidarussalam/224534</v>
      </c>
      <c r="F1151">
        <v>102393</v>
      </c>
    </row>
    <row r="1152" spans="1:6" x14ac:dyDescent="0.25">
      <c r="A1152" t="s">
        <v>2006</v>
      </c>
      <c r="B1152" s="2">
        <v>44427.375</v>
      </c>
      <c r="C1152" t="s">
        <v>2007</v>
      </c>
      <c r="D1152" t="s">
        <v>2008</v>
      </c>
      <c r="E1152" s="3" t="str">
        <f t="shared" si="17"/>
        <v>https://www.auswaertiges-amt.de/de/ReiseUndSicherheit/vertretungen-anderer-staaten/vertretungenburundi/222602</v>
      </c>
      <c r="F1152">
        <v>102395</v>
      </c>
    </row>
    <row r="1153" spans="1:6" x14ac:dyDescent="0.25">
      <c r="A1153" t="s">
        <v>2009</v>
      </c>
      <c r="B1153" s="2">
        <v>44427.375</v>
      </c>
      <c r="C1153" t="s">
        <v>2010</v>
      </c>
      <c r="D1153" t="s">
        <v>2011</v>
      </c>
      <c r="E1153" s="3" t="str">
        <f t="shared" si="17"/>
        <v>https://www.auswaertiges-amt.de/de/ReiseUndSicherheit/vertretungen-anderer-staaten/vertretungencaboverde/208830</v>
      </c>
      <c r="F1153">
        <v>102397</v>
      </c>
    </row>
    <row r="1154" spans="1:6" x14ac:dyDescent="0.25">
      <c r="A1154" t="s">
        <v>2012</v>
      </c>
      <c r="B1154" s="2">
        <v>44427.375</v>
      </c>
      <c r="C1154" t="s">
        <v>2013</v>
      </c>
      <c r="D1154" t="s">
        <v>2014</v>
      </c>
      <c r="E1154" s="3" t="str">
        <f t="shared" si="17"/>
        <v>https://www.auswaertiges-amt.de/de/ReiseUndSicherheit/vertretungen-anderer-staaten/vertretungendominikanischerepublik/206154</v>
      </c>
      <c r="F1154">
        <v>102399</v>
      </c>
    </row>
    <row r="1155" spans="1:6" x14ac:dyDescent="0.25">
      <c r="A1155" t="s">
        <v>2015</v>
      </c>
      <c r="B1155" s="2">
        <v>44423</v>
      </c>
      <c r="C1155" t="s">
        <v>10005</v>
      </c>
      <c r="D1155" t="s">
        <v>2016</v>
      </c>
      <c r="E1155" s="3" t="str">
        <f t="shared" ref="E1155:E1218" si="18">HYPERLINK(D1155)</f>
        <v xml:space="preserve">https://ioc.unesco.org/ </v>
      </c>
      <c r="F1155">
        <v>4604</v>
      </c>
    </row>
    <row r="1156" spans="1:6" x14ac:dyDescent="0.25">
      <c r="A1156" t="s">
        <v>12413</v>
      </c>
      <c r="B1156" s="2">
        <v>44422</v>
      </c>
      <c r="C1156" t="s">
        <v>2017</v>
      </c>
      <c r="D1156" t="s">
        <v>2018</v>
      </c>
      <c r="E1156" s="3" t="str">
        <f t="shared" si="18"/>
        <v xml:space="preserve">https://oceandecade.org/ </v>
      </c>
      <c r="F1156">
        <v>44247</v>
      </c>
    </row>
    <row r="1157" spans="1:6" x14ac:dyDescent="0.25">
      <c r="A1157" t="s">
        <v>2019</v>
      </c>
      <c r="B1157" s="2">
        <v>44421.913888888892</v>
      </c>
      <c r="C1157" t="s">
        <v>2020</v>
      </c>
      <c r="D1157" t="s">
        <v>2021</v>
      </c>
      <c r="E1157" s="3" t="str">
        <f t="shared" si="18"/>
        <v>https://www.deutsche-meeresforschung.de/</v>
      </c>
      <c r="F1157">
        <v>103305</v>
      </c>
    </row>
    <row r="1158" spans="1:6" x14ac:dyDescent="0.25">
      <c r="A1158" t="s">
        <v>2022</v>
      </c>
      <c r="B1158" s="2">
        <v>44421</v>
      </c>
      <c r="C1158" t="s">
        <v>2020</v>
      </c>
      <c r="D1158" t="s">
        <v>2023</v>
      </c>
      <c r="E1158" s="3" t="str">
        <f t="shared" si="18"/>
        <v xml:space="preserve">https://www.allianz-meeresforschung.de/ </v>
      </c>
      <c r="F1158">
        <v>103301</v>
      </c>
    </row>
    <row r="1159" spans="1:6" x14ac:dyDescent="0.25">
      <c r="A1159" t="s">
        <v>12414</v>
      </c>
      <c r="B1159" s="2">
        <v>44419.571527777778</v>
      </c>
      <c r="C1159" t="s">
        <v>10876</v>
      </c>
      <c r="D1159" t="s">
        <v>2024</v>
      </c>
      <c r="E1159" s="3" t="str">
        <f t="shared" si="18"/>
        <v>http://jpi-oceans.eu/</v>
      </c>
      <c r="F1159">
        <v>104385</v>
      </c>
    </row>
    <row r="1160" spans="1:6" x14ac:dyDescent="0.25">
      <c r="A1160" t="s">
        <v>2025</v>
      </c>
      <c r="B1160" s="2">
        <v>44418</v>
      </c>
      <c r="C1160" t="s">
        <v>10877</v>
      </c>
      <c r="D1160" t="s">
        <v>2026</v>
      </c>
      <c r="E1160" s="3" t="str">
        <f t="shared" si="18"/>
        <v xml:space="preserve">https://oceaneconomy.news/ </v>
      </c>
      <c r="F1160">
        <v>102511</v>
      </c>
    </row>
    <row r="1161" spans="1:6" x14ac:dyDescent="0.25">
      <c r="A1161" t="s">
        <v>2027</v>
      </c>
      <c r="B1161" s="2">
        <v>44417</v>
      </c>
      <c r="C1161" t="s">
        <v>10878</v>
      </c>
      <c r="D1161" t="s">
        <v>2028</v>
      </c>
      <c r="E1161" s="3" t="str">
        <f t="shared" si="18"/>
        <v>https://oceanscape.org/</v>
      </c>
      <c r="F1161">
        <v>97301</v>
      </c>
    </row>
    <row r="1162" spans="1:6" x14ac:dyDescent="0.25">
      <c r="A1162" t="s">
        <v>10879</v>
      </c>
      <c r="B1162" s="2">
        <v>44416</v>
      </c>
      <c r="C1162" t="s">
        <v>10880</v>
      </c>
      <c r="D1162" t="s">
        <v>2029</v>
      </c>
      <c r="E1162" s="3" t="str">
        <f t="shared" si="18"/>
        <v xml:space="preserve">https://oceanliteracy.unesco.org </v>
      </c>
      <c r="F1162">
        <v>97303</v>
      </c>
    </row>
    <row r="1163" spans="1:6" x14ac:dyDescent="0.25">
      <c r="A1163" t="s">
        <v>10881</v>
      </c>
      <c r="B1163" s="2">
        <v>44414.409722222219</v>
      </c>
      <c r="C1163" t="s">
        <v>10006</v>
      </c>
      <c r="D1163" t="s">
        <v>2030</v>
      </c>
      <c r="E1163" s="3" t="str">
        <f t="shared" si="18"/>
        <v>https://ec.europa.eu/defence-industry-space/eu-defence-industry/european-defence-fund-edf_en</v>
      </c>
      <c r="F1163">
        <v>102363</v>
      </c>
    </row>
    <row r="1164" spans="1:6" x14ac:dyDescent="0.25">
      <c r="A1164" t="s">
        <v>15529</v>
      </c>
      <c r="B1164" s="2">
        <v>44414</v>
      </c>
      <c r="C1164" t="s">
        <v>15383</v>
      </c>
      <c r="D1164" t="s">
        <v>2031</v>
      </c>
      <c r="E1164" s="3" t="str">
        <f t="shared" si="18"/>
        <v>https://medblueconomyplatform.org/resources/research-centers-and-universities/</v>
      </c>
      <c r="F1164">
        <v>102515</v>
      </c>
    </row>
    <row r="1165" spans="1:6" x14ac:dyDescent="0.25">
      <c r="A1165" t="s">
        <v>15530</v>
      </c>
      <c r="B1165" s="2">
        <v>44413</v>
      </c>
      <c r="C1165" t="s">
        <v>10882</v>
      </c>
      <c r="D1165" t="s">
        <v>2032</v>
      </c>
      <c r="E1165" s="3" t="str">
        <f t="shared" si="18"/>
        <v>https://www.uarctic.org/member-profiles/</v>
      </c>
      <c r="F1165">
        <v>102525</v>
      </c>
    </row>
    <row r="1166" spans="1:6" x14ac:dyDescent="0.25">
      <c r="A1166" t="s">
        <v>2033</v>
      </c>
      <c r="B1166" s="2">
        <v>44411.645138888889</v>
      </c>
      <c r="C1166" t="s">
        <v>2034</v>
      </c>
      <c r="D1166" t="s">
        <v>2035</v>
      </c>
      <c r="E1166" s="3" t="str">
        <f t="shared" si="18"/>
        <v>https://www.eitdigital.eu/</v>
      </c>
      <c r="F1166">
        <v>102315</v>
      </c>
    </row>
    <row r="1167" spans="1:6" x14ac:dyDescent="0.25">
      <c r="A1167" t="s">
        <v>2036</v>
      </c>
      <c r="B1167" s="2">
        <v>44411.645138888889</v>
      </c>
      <c r="C1167" t="s">
        <v>561</v>
      </c>
      <c r="D1167" t="s">
        <v>2037</v>
      </c>
      <c r="E1167" s="3" t="str">
        <f t="shared" si="18"/>
        <v>https://eitalumni.eu/</v>
      </c>
      <c r="F1167">
        <v>102327</v>
      </c>
    </row>
    <row r="1168" spans="1:6" x14ac:dyDescent="0.25">
      <c r="A1168" t="s">
        <v>2038</v>
      </c>
      <c r="B1168" s="2">
        <v>44410.585416666669</v>
      </c>
      <c r="C1168" t="s">
        <v>2039</v>
      </c>
      <c r="D1168" t="s">
        <v>2040</v>
      </c>
      <c r="E1168" s="3" t="str">
        <f t="shared" si="18"/>
        <v xml:space="preserve">https://www.oscm.cv/ </v>
      </c>
      <c r="F1168">
        <v>103747</v>
      </c>
    </row>
    <row r="1169" spans="1:6" x14ac:dyDescent="0.25">
      <c r="A1169" t="s">
        <v>12415</v>
      </c>
      <c r="B1169" s="2">
        <v>44410.585416666669</v>
      </c>
      <c r="C1169" t="s">
        <v>2041</v>
      </c>
      <c r="D1169" t="s">
        <v>2042</v>
      </c>
      <c r="E1169" s="3" t="str">
        <f t="shared" si="18"/>
        <v xml:space="preserve">https://www.mpic.de/2285/en </v>
      </c>
      <c r="F1169">
        <v>103749</v>
      </c>
    </row>
    <row r="1170" spans="1:6" x14ac:dyDescent="0.25">
      <c r="A1170" t="s">
        <v>2043</v>
      </c>
      <c r="B1170" s="2">
        <v>44410.452777777777</v>
      </c>
      <c r="C1170" t="s">
        <v>10883</v>
      </c>
      <c r="D1170" t="s">
        <v>2044</v>
      </c>
      <c r="E1170" s="3" t="str">
        <f t="shared" si="18"/>
        <v>https://researchinpoland.org/</v>
      </c>
      <c r="F1170">
        <v>100893</v>
      </c>
    </row>
    <row r="1171" spans="1:6" x14ac:dyDescent="0.25">
      <c r="A1171" t="s">
        <v>2045</v>
      </c>
      <c r="B1171" s="2">
        <v>44410</v>
      </c>
      <c r="C1171" t="s">
        <v>15114</v>
      </c>
      <c r="D1171" t="s">
        <v>2046</v>
      </c>
      <c r="E1171" s="3" t="str">
        <f t="shared" si="18"/>
        <v xml:space="preserve">https://www.uarctic.org/ </v>
      </c>
      <c r="F1171">
        <v>102533</v>
      </c>
    </row>
    <row r="1172" spans="1:6" x14ac:dyDescent="0.25">
      <c r="A1172" t="s">
        <v>15115</v>
      </c>
      <c r="B1172" s="2">
        <v>44409.658333333333</v>
      </c>
      <c r="C1172" t="s">
        <v>2047</v>
      </c>
      <c r="D1172" t="s">
        <v>2048</v>
      </c>
      <c r="E1172" s="3" t="str">
        <f t="shared" si="18"/>
        <v>https://wwz.ifremer.fr/</v>
      </c>
      <c r="F1172">
        <v>2145</v>
      </c>
    </row>
    <row r="1173" spans="1:6" x14ac:dyDescent="0.25">
      <c r="A1173" t="s">
        <v>10884</v>
      </c>
      <c r="B1173" s="2">
        <v>44407.666666666664</v>
      </c>
      <c r="C1173" t="s">
        <v>2049</v>
      </c>
      <c r="D1173" t="s">
        <v>2050</v>
      </c>
      <c r="E1173" s="3" t="str">
        <f t="shared" si="18"/>
        <v>https://research-and-innovation.ec.europa.eu/strategy/strategy-2020-2024/europe-world/international-cooperation/regional-dialogues-and-international-organisations/latin-america-and-caribbean_en</v>
      </c>
      <c r="F1173">
        <v>44037</v>
      </c>
    </row>
    <row r="1174" spans="1:6" x14ac:dyDescent="0.25">
      <c r="A1174" t="s">
        <v>2051</v>
      </c>
      <c r="B1174" s="2">
        <v>44407.666666666664</v>
      </c>
      <c r="C1174" t="s">
        <v>10885</v>
      </c>
      <c r="D1174" t="s">
        <v>2052</v>
      </c>
      <c r="E1174" s="3" t="str">
        <f t="shared" si="18"/>
        <v>https://ec.europa.eu/info/research-and-innovation/strategy/strategy-2020-2024/europe-world/international-cooperation/argentina_en</v>
      </c>
      <c r="F1174">
        <v>100635</v>
      </c>
    </row>
    <row r="1175" spans="1:6" x14ac:dyDescent="0.25">
      <c r="A1175" t="s">
        <v>2053</v>
      </c>
      <c r="B1175" s="2">
        <v>44407.666666666664</v>
      </c>
      <c r="C1175" t="s">
        <v>10886</v>
      </c>
      <c r="D1175" t="s">
        <v>2054</v>
      </c>
      <c r="E1175" s="3" t="str">
        <f t="shared" si="18"/>
        <v>https://ec.europa.eu/info/research-and-innovation/strategy/strategy-2020-2024/europe-world/international-cooperation/norway_en</v>
      </c>
      <c r="F1175">
        <v>106267</v>
      </c>
    </row>
    <row r="1176" spans="1:6" x14ac:dyDescent="0.25">
      <c r="A1176" t="s">
        <v>2055</v>
      </c>
      <c r="B1176" s="2">
        <v>44407.666666666664</v>
      </c>
      <c r="C1176" t="s">
        <v>10887</v>
      </c>
      <c r="D1176" t="s">
        <v>2056</v>
      </c>
      <c r="E1176" s="3" t="str">
        <f t="shared" si="18"/>
        <v>https://ec.europa.eu/info/research-and-innovation/strategy/strategy-2020-2024/europe-world/international-cooperation/armenia_en</v>
      </c>
      <c r="F1176">
        <v>100637</v>
      </c>
    </row>
    <row r="1177" spans="1:6" x14ac:dyDescent="0.25">
      <c r="A1177" t="s">
        <v>2057</v>
      </c>
      <c r="B1177" s="2">
        <v>44407.666666666664</v>
      </c>
      <c r="C1177" t="s">
        <v>12416</v>
      </c>
      <c r="D1177" t="s">
        <v>2058</v>
      </c>
      <c r="E1177" s="3" t="str">
        <f t="shared" si="18"/>
        <v>https://ec.europa.eu/info/research-and-innovation/strategy/strategy-2020-2024/europe-world/international-cooperation/black-sea_en</v>
      </c>
      <c r="F1177">
        <v>100639</v>
      </c>
    </row>
    <row r="1178" spans="1:6" x14ac:dyDescent="0.25">
      <c r="A1178" t="s">
        <v>2059</v>
      </c>
      <c r="B1178" s="2">
        <v>44407.666666666664</v>
      </c>
      <c r="C1178" t="s">
        <v>10888</v>
      </c>
      <c r="D1178" t="s">
        <v>2060</v>
      </c>
      <c r="E1178" s="3" t="str">
        <f t="shared" si="18"/>
        <v>https://ec.europa.eu/info/research-and-innovation/strategy/strategy-2020-2024/europe-world/international-cooperation/serbia_en</v>
      </c>
      <c r="F1178">
        <v>100641</v>
      </c>
    </row>
    <row r="1179" spans="1:6" x14ac:dyDescent="0.25">
      <c r="A1179" t="s">
        <v>2061</v>
      </c>
      <c r="B1179" s="2">
        <v>44407.666666666664</v>
      </c>
      <c r="C1179" t="s">
        <v>10889</v>
      </c>
      <c r="D1179" t="s">
        <v>2062</v>
      </c>
      <c r="E1179" s="3" t="str">
        <f t="shared" si="18"/>
        <v>https://ec.europa.eu/info/research-and-innovation/strategy/strategy-2020-2024/europe-world/international-cooperation/north-macedonia_en</v>
      </c>
      <c r="F1179">
        <v>100645</v>
      </c>
    </row>
    <row r="1180" spans="1:6" x14ac:dyDescent="0.25">
      <c r="A1180" t="s">
        <v>2063</v>
      </c>
      <c r="B1180" s="2">
        <v>44407.666666666664</v>
      </c>
      <c r="C1180" t="s">
        <v>10890</v>
      </c>
      <c r="D1180" t="s">
        <v>2064</v>
      </c>
      <c r="E1180" s="3" t="str">
        <f t="shared" si="18"/>
        <v>https://ec.europa.eu/info/research-and-innovation/strategy/strategy-2020-2024/europe-world/international-cooperation/montenegro_en</v>
      </c>
      <c r="F1180">
        <v>100647</v>
      </c>
    </row>
    <row r="1181" spans="1:6" x14ac:dyDescent="0.25">
      <c r="A1181" t="s">
        <v>13404</v>
      </c>
      <c r="B1181" s="2">
        <v>44407.666666666664</v>
      </c>
      <c r="C1181" t="s">
        <v>13268</v>
      </c>
      <c r="D1181" t="s">
        <v>2065</v>
      </c>
      <c r="E1181" s="3" t="str">
        <f t="shared" si="18"/>
        <v>https://ec.europa.eu/info/research-and-innovation/strategy/strategy-2020-2024/europe-world/international-cooperation/eastern-partnership_en</v>
      </c>
      <c r="F1181">
        <v>100529</v>
      </c>
    </row>
    <row r="1182" spans="1:6" x14ac:dyDescent="0.25">
      <c r="A1182" t="s">
        <v>10891</v>
      </c>
      <c r="B1182" s="2">
        <v>44407.666666666664</v>
      </c>
      <c r="C1182" t="s">
        <v>2066</v>
      </c>
      <c r="D1182" t="s">
        <v>2067</v>
      </c>
      <c r="E1182" s="3" t="str">
        <f t="shared" si="18"/>
        <v>https://research-and-innovation.ec.europa.eu/strategy/strategy-2020-2024/europe-world/international-cooperation/regional-dialogues-and-international-organisations/western-balkans_en</v>
      </c>
      <c r="F1182">
        <v>43953</v>
      </c>
    </row>
    <row r="1183" spans="1:6" x14ac:dyDescent="0.25">
      <c r="A1183" t="s">
        <v>10892</v>
      </c>
      <c r="B1183" s="2">
        <v>44407.666666666664</v>
      </c>
      <c r="C1183" t="s">
        <v>10007</v>
      </c>
      <c r="D1183" t="s">
        <v>2068</v>
      </c>
      <c r="E1183" s="3" t="str">
        <f t="shared" si="18"/>
        <v xml:space="preserve">https://ec.europa.eu/info/research-and-innovation/strategy/strategy-2020-2024/europe-world/international-cooperation/central-asia_en </v>
      </c>
      <c r="F1183">
        <v>100551</v>
      </c>
    </row>
    <row r="1184" spans="1:6" x14ac:dyDescent="0.25">
      <c r="A1184" t="s">
        <v>2069</v>
      </c>
      <c r="B1184" s="2">
        <v>44407.666666666664</v>
      </c>
      <c r="C1184" t="s">
        <v>10893</v>
      </c>
      <c r="D1184" t="s">
        <v>2070</v>
      </c>
      <c r="E1184" s="3" t="str">
        <f t="shared" si="18"/>
        <v>https://ec.europa.eu/info/research-and-innovation/strategy/strategy-2020-2024/europe-world/international-cooperation/united-states_en</v>
      </c>
      <c r="F1184">
        <v>106205</v>
      </c>
    </row>
    <row r="1185" spans="1:6" x14ac:dyDescent="0.25">
      <c r="A1185" t="s">
        <v>10894</v>
      </c>
      <c r="B1185" s="2">
        <v>44407.666666666664</v>
      </c>
      <c r="C1185" t="s">
        <v>15384</v>
      </c>
      <c r="D1185" t="s">
        <v>2071</v>
      </c>
      <c r="E1185" s="3" t="str">
        <f t="shared" si="18"/>
        <v>https://research-and-innovation.ec.europa.eu/strategy/strategy-2020-2024/europe-world/international-cooperation/eu-africa-cooperation_en</v>
      </c>
      <c r="F1185">
        <v>44013</v>
      </c>
    </row>
    <row r="1186" spans="1:6" x14ac:dyDescent="0.25">
      <c r="A1186" t="s">
        <v>2072</v>
      </c>
      <c r="B1186" s="2">
        <v>44407.666666666664</v>
      </c>
      <c r="C1186" t="s">
        <v>10895</v>
      </c>
      <c r="D1186" t="s">
        <v>2073</v>
      </c>
      <c r="E1186" s="3" t="str">
        <f t="shared" si="18"/>
        <v>https://ec.europa.eu/info/research-and-innovation/strategy/strategy-2020-2024/europe-world/international-cooperation/georgia_en</v>
      </c>
      <c r="F1186">
        <v>100593</v>
      </c>
    </row>
    <row r="1187" spans="1:6" x14ac:dyDescent="0.25">
      <c r="A1187" t="s">
        <v>12417</v>
      </c>
      <c r="B1187" s="2">
        <v>44407.666666666664</v>
      </c>
      <c r="C1187" t="s">
        <v>10896</v>
      </c>
      <c r="D1187" t="s">
        <v>2074</v>
      </c>
      <c r="E1187" s="3" t="str">
        <f t="shared" si="18"/>
        <v>https://ec.europa.eu/info/research-and-innovation/strategy/strategy-2020-2024/europe-world/international-cooperation/south-east-asia_en</v>
      </c>
      <c r="F1187">
        <v>106225</v>
      </c>
    </row>
    <row r="1188" spans="1:6" x14ac:dyDescent="0.25">
      <c r="A1188" t="s">
        <v>2075</v>
      </c>
      <c r="B1188" s="2">
        <v>44407.665972222225</v>
      </c>
      <c r="C1188" t="s">
        <v>10897</v>
      </c>
      <c r="D1188" t="s">
        <v>2076</v>
      </c>
      <c r="E1188" s="3" t="str">
        <f t="shared" si="18"/>
        <v>https://ec.europa.eu/info/research-and-innovation/strategy/strategy-2020-2024/europe-world/international-cooperation/bosnia-and-herzegovina_en</v>
      </c>
      <c r="F1188">
        <v>100649</v>
      </c>
    </row>
    <row r="1189" spans="1:6" x14ac:dyDescent="0.25">
      <c r="A1189" t="s">
        <v>2077</v>
      </c>
      <c r="B1189" s="2">
        <v>44407.665972222225</v>
      </c>
      <c r="C1189" t="s">
        <v>10898</v>
      </c>
      <c r="D1189" t="s">
        <v>2078</v>
      </c>
      <c r="E1189" s="3" t="str">
        <f t="shared" si="18"/>
        <v>https://ec.europa.eu/info/research-and-innovation/strategy/strategy-2020-2024/europe-world/international-cooperation/albania_en</v>
      </c>
      <c r="F1189">
        <v>100651</v>
      </c>
    </row>
    <row r="1190" spans="1:6" x14ac:dyDescent="0.25">
      <c r="A1190" t="s">
        <v>2079</v>
      </c>
      <c r="B1190" s="2">
        <v>44407.665972222225</v>
      </c>
      <c r="C1190" t="s">
        <v>10899</v>
      </c>
      <c r="D1190" t="s">
        <v>2080</v>
      </c>
      <c r="E1190" s="3" t="str">
        <f t="shared" si="18"/>
        <v>https://ec.europa.eu/info/research-and-innovation/strategy/strategy-2020-2024/europe-world/international-cooperation/algeria_en</v>
      </c>
      <c r="F1190">
        <v>100755</v>
      </c>
    </row>
    <row r="1191" spans="1:6" x14ac:dyDescent="0.25">
      <c r="A1191" t="s">
        <v>2081</v>
      </c>
      <c r="B1191" s="2">
        <v>44407.665972222225</v>
      </c>
      <c r="C1191" t="s">
        <v>10900</v>
      </c>
      <c r="D1191" t="s">
        <v>2052</v>
      </c>
      <c r="E1191" s="3" t="str">
        <f t="shared" si="18"/>
        <v>https://ec.europa.eu/info/research-and-innovation/strategy/strategy-2020-2024/europe-world/international-cooperation/argentina_en</v>
      </c>
      <c r="F1191">
        <v>100757</v>
      </c>
    </row>
    <row r="1192" spans="1:6" x14ac:dyDescent="0.25">
      <c r="A1192" t="s">
        <v>2082</v>
      </c>
      <c r="B1192" s="2">
        <v>44407.665972222225</v>
      </c>
      <c r="C1192" t="s">
        <v>10901</v>
      </c>
      <c r="D1192" t="s">
        <v>2083</v>
      </c>
      <c r="E1192" s="3" t="str">
        <f t="shared" si="18"/>
        <v>https://ec.europa.eu/info/research-and-innovation/strategy/strategy-2020-2024/europe-world/international-cooperation/australia_en</v>
      </c>
      <c r="F1192">
        <v>100761</v>
      </c>
    </row>
    <row r="1193" spans="1:6" x14ac:dyDescent="0.25">
      <c r="A1193" t="s">
        <v>2084</v>
      </c>
      <c r="B1193" s="2">
        <v>44407.665972222225</v>
      </c>
      <c r="C1193" t="s">
        <v>10902</v>
      </c>
      <c r="D1193" t="s">
        <v>2085</v>
      </c>
      <c r="E1193" s="3" t="str">
        <f t="shared" si="18"/>
        <v>https://ec.europa.eu/info/research-and-innovation/strategy/strategy-2020-2024/europe-world/international-cooperation/brazil_en</v>
      </c>
      <c r="F1193">
        <v>100763</v>
      </c>
    </row>
    <row r="1194" spans="1:6" x14ac:dyDescent="0.25">
      <c r="A1194" t="s">
        <v>2086</v>
      </c>
      <c r="B1194" s="2">
        <v>44407.665972222225</v>
      </c>
      <c r="C1194" t="s">
        <v>10903</v>
      </c>
      <c r="D1194" t="s">
        <v>2087</v>
      </c>
      <c r="E1194" s="3" t="str">
        <f t="shared" si="18"/>
        <v>https://ec.europa.eu/info/research-and-innovation/strategy/strategy-2020-2024/europe-world/international-cooperation/canada_en</v>
      </c>
      <c r="F1194">
        <v>100765</v>
      </c>
    </row>
    <row r="1195" spans="1:6" x14ac:dyDescent="0.25">
      <c r="A1195" t="s">
        <v>2088</v>
      </c>
      <c r="B1195" s="2">
        <v>44407.665972222225</v>
      </c>
      <c r="C1195" t="s">
        <v>10904</v>
      </c>
      <c r="D1195" t="s">
        <v>2089</v>
      </c>
      <c r="E1195" s="3" t="str">
        <f t="shared" si="18"/>
        <v>https://ec.europa.eu/info/research-and-innovation/strategy/strategy-2020-2024/europe-world/international-cooperation/chile_en</v>
      </c>
      <c r="F1195">
        <v>100767</v>
      </c>
    </row>
    <row r="1196" spans="1:6" x14ac:dyDescent="0.25">
      <c r="A1196" t="s">
        <v>2090</v>
      </c>
      <c r="B1196" s="2">
        <v>44407.665972222225</v>
      </c>
      <c r="C1196" t="s">
        <v>10905</v>
      </c>
      <c r="D1196" t="s">
        <v>2091</v>
      </c>
      <c r="E1196" s="3" t="str">
        <f t="shared" si="18"/>
        <v>https://ec.europa.eu/info/research-and-innovation/strategy/strategy-2020-2024/europe-world/international-cooperation/china_en</v>
      </c>
      <c r="F1196">
        <v>100769</v>
      </c>
    </row>
    <row r="1197" spans="1:6" x14ac:dyDescent="0.25">
      <c r="A1197" t="s">
        <v>15385</v>
      </c>
      <c r="B1197" s="2">
        <v>44407.665972222225</v>
      </c>
      <c r="C1197" t="s">
        <v>15386</v>
      </c>
      <c r="D1197" t="s">
        <v>2092</v>
      </c>
      <c r="E1197" s="3" t="str">
        <f t="shared" si="18"/>
        <v>https://ec.europa.eu/info/research-and-innovation/strategy/strategy-2020-2024/europe-world/international-cooperation/egypt_en</v>
      </c>
      <c r="F1197">
        <v>100771</v>
      </c>
    </row>
    <row r="1198" spans="1:6" x14ac:dyDescent="0.25">
      <c r="A1198" t="s">
        <v>2093</v>
      </c>
      <c r="B1198" s="2">
        <v>44407.665972222225</v>
      </c>
      <c r="C1198" t="s">
        <v>10906</v>
      </c>
      <c r="D1198" t="s">
        <v>2094</v>
      </c>
      <c r="E1198" s="3" t="str">
        <f t="shared" si="18"/>
        <v>https://ec.europa.eu/info/research-and-innovation/strategy/strategy-2020-2024/europe-world/international-cooperation/india_en</v>
      </c>
      <c r="F1198">
        <v>100773</v>
      </c>
    </row>
    <row r="1199" spans="1:6" x14ac:dyDescent="0.25">
      <c r="A1199" t="s">
        <v>2095</v>
      </c>
      <c r="B1199" s="2">
        <v>44407.665972222225</v>
      </c>
      <c r="C1199" t="s">
        <v>10907</v>
      </c>
      <c r="D1199" t="s">
        <v>2096</v>
      </c>
      <c r="E1199" s="3" t="str">
        <f t="shared" si="18"/>
        <v>https://ec.europa.eu/info/research-and-innovation/strategy/strategy-2020-2024/europe-world/international-cooperation/japan_en</v>
      </c>
      <c r="F1199">
        <v>100795</v>
      </c>
    </row>
    <row r="1200" spans="1:6" x14ac:dyDescent="0.25">
      <c r="A1200" t="s">
        <v>2097</v>
      </c>
      <c r="B1200" s="2">
        <v>44407.665972222225</v>
      </c>
      <c r="C1200" t="s">
        <v>10908</v>
      </c>
      <c r="D1200" t="s">
        <v>2098</v>
      </c>
      <c r="E1200" s="3" t="str">
        <f t="shared" si="18"/>
        <v>https://ec.europa.eu/info/research-and-innovation/strategy/strategy-2020-2024/europe-world/international-cooperation/jordan_en</v>
      </c>
      <c r="F1200">
        <v>100797</v>
      </c>
    </row>
    <row r="1201" spans="1:6" x14ac:dyDescent="0.25">
      <c r="A1201" t="s">
        <v>12418</v>
      </c>
      <c r="B1201" s="2">
        <v>44407.665972222225</v>
      </c>
      <c r="C1201" t="s">
        <v>12419</v>
      </c>
      <c r="D1201" t="s">
        <v>2099</v>
      </c>
      <c r="E1201" s="3" t="str">
        <f t="shared" si="18"/>
        <v>https://ec.europa.eu/info/research-and-innovation/strategy/strategy-2020-2024/europe-world/international-cooperation/korea_en</v>
      </c>
      <c r="F1201">
        <v>100799</v>
      </c>
    </row>
    <row r="1202" spans="1:6" x14ac:dyDescent="0.25">
      <c r="A1202" t="s">
        <v>2100</v>
      </c>
      <c r="B1202" s="2">
        <v>44407.665972222225</v>
      </c>
      <c r="C1202" t="s">
        <v>10909</v>
      </c>
      <c r="D1202" t="s">
        <v>2101</v>
      </c>
      <c r="E1202" s="3" t="str">
        <f t="shared" si="18"/>
        <v>https://ec.europa.eu/info/research-and-innovation/strategy/strategy-2020-2024/europe-world/international-cooperation/mexico_en</v>
      </c>
      <c r="F1202">
        <v>100801</v>
      </c>
    </row>
    <row r="1203" spans="1:6" x14ac:dyDescent="0.25">
      <c r="A1203" t="s">
        <v>2102</v>
      </c>
      <c r="B1203" s="2">
        <v>44407.665972222225</v>
      </c>
      <c r="C1203" t="s">
        <v>10910</v>
      </c>
      <c r="D1203" t="s">
        <v>2103</v>
      </c>
      <c r="E1203" s="3" t="str">
        <f t="shared" si="18"/>
        <v>https://ec.europa.eu/info/research-and-innovation/strategy/strategy-2020-2024/europe-world/international-cooperation/morocco_en</v>
      </c>
      <c r="F1203">
        <v>100803</v>
      </c>
    </row>
    <row r="1204" spans="1:6" x14ac:dyDescent="0.25">
      <c r="A1204" t="s">
        <v>2104</v>
      </c>
      <c r="B1204" s="2">
        <v>44407.665972222225</v>
      </c>
      <c r="C1204" t="s">
        <v>10911</v>
      </c>
      <c r="D1204" t="s">
        <v>2105</v>
      </c>
      <c r="E1204" s="3" t="str">
        <f t="shared" si="18"/>
        <v>https://ec.europa.eu/info/research-and-innovation/strategy/strategy-2020-2024/europe-world/international-cooperation/new-zealand_en</v>
      </c>
      <c r="F1204">
        <v>100805</v>
      </c>
    </row>
    <row r="1205" spans="1:6" x14ac:dyDescent="0.25">
      <c r="A1205" t="s">
        <v>2106</v>
      </c>
      <c r="B1205" s="2">
        <v>44407.665277777778</v>
      </c>
      <c r="C1205" t="s">
        <v>10912</v>
      </c>
      <c r="D1205" t="s">
        <v>2107</v>
      </c>
      <c r="E1205" s="3" t="str">
        <f t="shared" si="18"/>
        <v>https://ec.europa.eu/info/research-and-innovation/strategy/strategy-2020-2024/europe-world/international-cooperation/russia_en</v>
      </c>
      <c r="F1205">
        <v>100807</v>
      </c>
    </row>
    <row r="1206" spans="1:6" x14ac:dyDescent="0.25">
      <c r="A1206" t="s">
        <v>12420</v>
      </c>
      <c r="B1206" s="2">
        <v>44407.665277777778</v>
      </c>
      <c r="C1206" t="s">
        <v>12421</v>
      </c>
      <c r="D1206" t="s">
        <v>2108</v>
      </c>
      <c r="E1206" s="3" t="str">
        <f t="shared" si="18"/>
        <v>https://ec.europa.eu/info/research-and-innovation/strategy/strategy-2020-2024/europe-world/international-cooperation/south-africa_en</v>
      </c>
      <c r="F1206">
        <v>100809</v>
      </c>
    </row>
    <row r="1207" spans="1:6" x14ac:dyDescent="0.25">
      <c r="A1207" t="s">
        <v>2109</v>
      </c>
      <c r="B1207" s="2">
        <v>44407.665277777778</v>
      </c>
      <c r="C1207" t="s">
        <v>10913</v>
      </c>
      <c r="D1207" t="s">
        <v>2110</v>
      </c>
      <c r="E1207" s="3" t="str">
        <f t="shared" si="18"/>
        <v>https://ec.europa.eu/info/research-and-innovation/strategy/strategy-2020-2024/europe-world/international-cooperation/israel_en</v>
      </c>
      <c r="F1207">
        <v>100811</v>
      </c>
    </row>
    <row r="1208" spans="1:6" x14ac:dyDescent="0.25">
      <c r="A1208" t="s">
        <v>12422</v>
      </c>
      <c r="B1208" s="2">
        <v>44407.665277777778</v>
      </c>
      <c r="C1208" t="s">
        <v>12423</v>
      </c>
      <c r="D1208" t="s">
        <v>2111</v>
      </c>
      <c r="E1208" s="3" t="str">
        <f t="shared" si="18"/>
        <v>https://research-and-innovation.ec.europa.eu/strategy/strategy-2020-2024/europe-world/international-cooperation/turkiye_en</v>
      </c>
      <c r="F1208">
        <v>100813</v>
      </c>
    </row>
    <row r="1209" spans="1:6" x14ac:dyDescent="0.25">
      <c r="A1209" t="s">
        <v>2112</v>
      </c>
      <c r="B1209" s="2">
        <v>44407.665277777778</v>
      </c>
      <c r="C1209" t="s">
        <v>2113</v>
      </c>
      <c r="D1209" t="s">
        <v>2114</v>
      </c>
      <c r="E1209" s="3" t="str">
        <f t="shared" si="18"/>
        <v>https://ec.europa.eu/info/research-and-innovation/strategy/strategy-2020-2024/europe-world/international-cooperation/tunisia_en</v>
      </c>
      <c r="F1209">
        <v>100815</v>
      </c>
    </row>
    <row r="1210" spans="1:6" x14ac:dyDescent="0.25">
      <c r="A1210" t="s">
        <v>2115</v>
      </c>
      <c r="B1210" s="2">
        <v>44407.665277777778</v>
      </c>
      <c r="C1210" t="s">
        <v>10914</v>
      </c>
      <c r="D1210" t="s">
        <v>2116</v>
      </c>
      <c r="E1210" s="3" t="str">
        <f t="shared" si="18"/>
        <v>https://ec.europa.eu/info/research-and-innovation/strategy/strategy-2020-2024/europe-world/international-cooperation/ukraine_en</v>
      </c>
      <c r="F1210">
        <v>100817</v>
      </c>
    </row>
    <row r="1211" spans="1:6" x14ac:dyDescent="0.25">
      <c r="A1211" t="s">
        <v>2117</v>
      </c>
      <c r="B1211" s="2">
        <v>44407.665277777778</v>
      </c>
      <c r="C1211" t="s">
        <v>10915</v>
      </c>
      <c r="D1211" t="s">
        <v>2118</v>
      </c>
      <c r="E1211" s="3" t="str">
        <f t="shared" si="18"/>
        <v>https://ec.europa.eu/info/research-and-innovation/strategy/strategy-2020-2024/europe-world/international-cooperation/switzerland_en</v>
      </c>
      <c r="F1211">
        <v>100819</v>
      </c>
    </row>
    <row r="1212" spans="1:6" x14ac:dyDescent="0.25">
      <c r="A1212" t="s">
        <v>2119</v>
      </c>
      <c r="B1212" s="2">
        <v>44407.01458333333</v>
      </c>
      <c r="C1212" t="s">
        <v>10916</v>
      </c>
      <c r="D1212" t="s">
        <v>2120</v>
      </c>
      <c r="E1212" s="3" t="str">
        <f t="shared" si="18"/>
        <v>https://arctic-council.org/en/</v>
      </c>
      <c r="F1212">
        <v>25241</v>
      </c>
    </row>
    <row r="1213" spans="1:6" x14ac:dyDescent="0.25">
      <c r="A1213" t="s">
        <v>2121</v>
      </c>
      <c r="B1213" s="2">
        <v>44406</v>
      </c>
      <c r="C1213" t="s">
        <v>2122</v>
      </c>
      <c r="D1213" t="s">
        <v>2123</v>
      </c>
      <c r="E1213" s="3" t="str">
        <f t="shared" si="18"/>
        <v>https://www.unesco.de/</v>
      </c>
      <c r="F1213">
        <v>4691</v>
      </c>
    </row>
    <row r="1214" spans="1:6" x14ac:dyDescent="0.25">
      <c r="A1214" t="s">
        <v>2124</v>
      </c>
      <c r="B1214" s="2">
        <v>44405.824305555558</v>
      </c>
      <c r="C1214" t="s">
        <v>2125</v>
      </c>
      <c r="D1214" t="s">
        <v>2126</v>
      </c>
      <c r="E1214" s="3" t="str">
        <f t="shared" si="18"/>
        <v xml:space="preserve">https://www.scar.org/ </v>
      </c>
      <c r="F1214">
        <v>4988</v>
      </c>
    </row>
    <row r="1215" spans="1:6" x14ac:dyDescent="0.25">
      <c r="A1215" t="s">
        <v>12424</v>
      </c>
      <c r="B1215" s="2">
        <v>44405</v>
      </c>
      <c r="C1215" t="s">
        <v>2127</v>
      </c>
      <c r="D1215" t="s">
        <v>2128</v>
      </c>
      <c r="E1215" s="3" t="str">
        <f t="shared" si="18"/>
        <v>https://en.unesco.org/</v>
      </c>
      <c r="F1215">
        <v>1522</v>
      </c>
    </row>
    <row r="1216" spans="1:6" x14ac:dyDescent="0.25">
      <c r="A1216" t="s">
        <v>13891</v>
      </c>
      <c r="B1216" s="2">
        <v>44404.649305555555</v>
      </c>
      <c r="C1216" t="s">
        <v>2129</v>
      </c>
      <c r="D1216" t="s">
        <v>2130</v>
      </c>
      <c r="E1216" s="3" t="str">
        <f t="shared" si="18"/>
        <v>https://www.govet.international/de/10744.php</v>
      </c>
      <c r="F1216">
        <v>100793</v>
      </c>
    </row>
    <row r="1217" spans="1:6" x14ac:dyDescent="0.25">
      <c r="A1217" t="s">
        <v>13892</v>
      </c>
      <c r="B1217" s="2">
        <v>44404.447222222225</v>
      </c>
      <c r="C1217" t="s">
        <v>2131</v>
      </c>
      <c r="D1217" t="s">
        <v>2132</v>
      </c>
      <c r="E1217" s="3" t="str">
        <f t="shared" si="18"/>
        <v>https://www.govet.international/de/10381.php</v>
      </c>
      <c r="F1217">
        <v>30491</v>
      </c>
    </row>
    <row r="1218" spans="1:6" x14ac:dyDescent="0.25">
      <c r="A1218" t="s">
        <v>2133</v>
      </c>
      <c r="B1218" s="2">
        <v>44404</v>
      </c>
      <c r="C1218" t="s">
        <v>2134</v>
      </c>
      <c r="D1218" t="s">
        <v>2135</v>
      </c>
      <c r="E1218" s="3" t="str">
        <f t="shared" si="18"/>
        <v>https://en.unesco.org/covid19/educationresponse/globalcoalition</v>
      </c>
      <c r="F1218">
        <v>57609</v>
      </c>
    </row>
    <row r="1219" spans="1:6" x14ac:dyDescent="0.25">
      <c r="A1219" t="s">
        <v>12425</v>
      </c>
      <c r="B1219" s="2">
        <v>44403</v>
      </c>
      <c r="C1219" t="s">
        <v>2136</v>
      </c>
      <c r="D1219" t="s">
        <v>2137</v>
      </c>
      <c r="E1219" s="3" t="str">
        <f t="shared" ref="E1219:E1282" si="19">HYPERLINK(D1219)</f>
        <v>https://www.bmbf.de/de/bildung-fuer-nachhaltige-entwicklung-535.html</v>
      </c>
      <c r="F1219">
        <v>44245</v>
      </c>
    </row>
    <row r="1220" spans="1:6" x14ac:dyDescent="0.25">
      <c r="A1220" t="s">
        <v>12426</v>
      </c>
      <c r="B1220" s="2">
        <v>44403</v>
      </c>
      <c r="C1220" t="s">
        <v>2138</v>
      </c>
      <c r="D1220" t="s">
        <v>2139</v>
      </c>
      <c r="E1220" s="3" t="str">
        <f t="shared" si="19"/>
        <v>http://www.bne-portal.de/</v>
      </c>
      <c r="F1220">
        <v>4594</v>
      </c>
    </row>
    <row r="1221" spans="1:6" x14ac:dyDescent="0.25">
      <c r="A1221" t="s">
        <v>2140</v>
      </c>
      <c r="B1221" s="2">
        <v>44402</v>
      </c>
      <c r="C1221" t="s">
        <v>2141</v>
      </c>
      <c r="D1221" t="s">
        <v>2142</v>
      </c>
      <c r="E1221" s="3" t="str">
        <f t="shared" si="19"/>
        <v>https://unevoc.unesco.org/home/</v>
      </c>
      <c r="F1221">
        <v>4590</v>
      </c>
    </row>
    <row r="1222" spans="1:6" x14ac:dyDescent="0.25">
      <c r="A1222" t="s">
        <v>2143</v>
      </c>
      <c r="B1222" s="2">
        <v>44396.824999999997</v>
      </c>
      <c r="C1222" t="s">
        <v>10008</v>
      </c>
      <c r="D1222" t="s">
        <v>2144</v>
      </c>
      <c r="E1222" s="3" t="str">
        <f t="shared" si="19"/>
        <v>https://ec.europa.eu/info/research-and-innovation/strategy/strategy-2020-2024/europe-world/international-cooperation_en</v>
      </c>
      <c r="F1222">
        <v>100589</v>
      </c>
    </row>
    <row r="1223" spans="1:6" x14ac:dyDescent="0.25">
      <c r="A1223" t="s">
        <v>13893</v>
      </c>
      <c r="B1223" s="2">
        <v>44396.416666666664</v>
      </c>
      <c r="C1223" t="s">
        <v>2145</v>
      </c>
      <c r="D1223" t="s">
        <v>2146</v>
      </c>
      <c r="E1223" s="3" t="str">
        <f t="shared" si="19"/>
        <v>https://www.daad.de/de/laenderinformationen/afrika/kongo-demokratische-republik/</v>
      </c>
      <c r="F1223">
        <v>100617</v>
      </c>
    </row>
    <row r="1224" spans="1:6" x14ac:dyDescent="0.25">
      <c r="A1224" t="s">
        <v>13894</v>
      </c>
      <c r="B1224" s="2">
        <v>44396.416666666664</v>
      </c>
      <c r="C1224" t="s">
        <v>2147</v>
      </c>
      <c r="D1224" t="s">
        <v>2148</v>
      </c>
      <c r="E1224" s="3" t="str">
        <f t="shared" si="19"/>
        <v>https://www.daad.de/de/laenderinformationen/asien/myanmar/</v>
      </c>
      <c r="F1224">
        <v>100619</v>
      </c>
    </row>
    <row r="1225" spans="1:6" x14ac:dyDescent="0.25">
      <c r="A1225" t="s">
        <v>13895</v>
      </c>
      <c r="B1225" s="2">
        <v>44396.416666666664</v>
      </c>
      <c r="C1225" t="s">
        <v>2149</v>
      </c>
      <c r="D1225" t="s">
        <v>2150</v>
      </c>
      <c r="E1225" s="3" t="str">
        <f t="shared" si="19"/>
        <v>https://www.daad.de/de/laenderinformationen/amerika/haiti/</v>
      </c>
      <c r="F1225">
        <v>100655</v>
      </c>
    </row>
    <row r="1226" spans="1:6" x14ac:dyDescent="0.25">
      <c r="A1226" t="s">
        <v>13896</v>
      </c>
      <c r="B1226" s="2">
        <v>44396.416666666664</v>
      </c>
      <c r="C1226" t="s">
        <v>2151</v>
      </c>
      <c r="D1226" t="s">
        <v>2152</v>
      </c>
      <c r="E1226" s="3" t="str">
        <f t="shared" si="19"/>
        <v>https://www.daad.de/de/laenderinformationen/afrika/sambia/</v>
      </c>
      <c r="F1226">
        <v>100659</v>
      </c>
    </row>
    <row r="1227" spans="1:6" x14ac:dyDescent="0.25">
      <c r="A1227" t="s">
        <v>13897</v>
      </c>
      <c r="B1227" s="2">
        <v>44396.416666666664</v>
      </c>
      <c r="C1227" t="s">
        <v>2153</v>
      </c>
      <c r="D1227" t="s">
        <v>2154</v>
      </c>
      <c r="E1227" s="3" t="str">
        <f t="shared" si="19"/>
        <v>https://www.daad.de/de/laenderinformationen/afrika/lesotho/</v>
      </c>
      <c r="F1227">
        <v>100661</v>
      </c>
    </row>
    <row r="1228" spans="1:6" x14ac:dyDescent="0.25">
      <c r="A1228" t="s">
        <v>13898</v>
      </c>
      <c r="B1228" s="2">
        <v>44396.416666666664</v>
      </c>
      <c r="C1228" t="s">
        <v>2155</v>
      </c>
      <c r="D1228" t="s">
        <v>2156</v>
      </c>
      <c r="E1228" s="3" t="str">
        <f t="shared" si="19"/>
        <v>https://www.daad.de/de/laenderinformationen/afrika/swasiland/</v>
      </c>
      <c r="F1228">
        <v>100663</v>
      </c>
    </row>
    <row r="1229" spans="1:6" x14ac:dyDescent="0.25">
      <c r="A1229" t="s">
        <v>13899</v>
      </c>
      <c r="B1229" s="2">
        <v>44396.416666666664</v>
      </c>
      <c r="C1229" t="s">
        <v>2157</v>
      </c>
      <c r="D1229" t="s">
        <v>2158</v>
      </c>
      <c r="E1229" s="3" t="str">
        <f t="shared" si="19"/>
        <v>https://www.daad.de/de/laenderinformationen/afrika/sudan/</v>
      </c>
      <c r="F1229">
        <v>100665</v>
      </c>
    </row>
    <row r="1230" spans="1:6" x14ac:dyDescent="0.25">
      <c r="A1230" t="s">
        <v>13900</v>
      </c>
      <c r="B1230" s="2">
        <v>44396.416666666664</v>
      </c>
      <c r="C1230" t="s">
        <v>2159</v>
      </c>
      <c r="D1230" t="s">
        <v>2160</v>
      </c>
      <c r="E1230" s="3" t="str">
        <f t="shared" si="19"/>
        <v>https://www.daad.de/de/laenderinformationen/afrika/guinea-bissau/</v>
      </c>
      <c r="F1230">
        <v>100667</v>
      </c>
    </row>
    <row r="1231" spans="1:6" x14ac:dyDescent="0.25">
      <c r="A1231" t="s">
        <v>13901</v>
      </c>
      <c r="B1231" s="2">
        <v>44396.416666666664</v>
      </c>
      <c r="C1231" t="s">
        <v>2161</v>
      </c>
      <c r="D1231" t="s">
        <v>2162</v>
      </c>
      <c r="E1231" s="3" t="str">
        <f t="shared" si="19"/>
        <v>https://www.daad.de/de/laenderinformationen/afrika/guinea/</v>
      </c>
      <c r="F1231">
        <v>100669</v>
      </c>
    </row>
    <row r="1232" spans="1:6" x14ac:dyDescent="0.25">
      <c r="A1232" t="s">
        <v>13902</v>
      </c>
      <c r="B1232" s="2">
        <v>44396.416666666664</v>
      </c>
      <c r="C1232" t="s">
        <v>2163</v>
      </c>
      <c r="D1232" t="s">
        <v>2164</v>
      </c>
      <c r="E1232" s="3" t="str">
        <f t="shared" si="19"/>
        <v>https://www.daad.de/de/laenderinformationen/afrika/gabun/</v>
      </c>
      <c r="F1232">
        <v>100671</v>
      </c>
    </row>
    <row r="1233" spans="1:6" x14ac:dyDescent="0.25">
      <c r="A1233" t="s">
        <v>13903</v>
      </c>
      <c r="B1233" s="2">
        <v>44396.416666666664</v>
      </c>
      <c r="C1233" t="s">
        <v>2165</v>
      </c>
      <c r="D1233" t="s">
        <v>2166</v>
      </c>
      <c r="E1233" s="3" t="str">
        <f t="shared" si="19"/>
        <v>https://www.daad.de/de/laenderinformationen/afrika/eritrea/</v>
      </c>
      <c r="F1233">
        <v>100673</v>
      </c>
    </row>
    <row r="1234" spans="1:6" x14ac:dyDescent="0.25">
      <c r="A1234" t="s">
        <v>13904</v>
      </c>
      <c r="B1234" s="2">
        <v>44396.416666666664</v>
      </c>
      <c r="C1234" t="s">
        <v>2167</v>
      </c>
      <c r="D1234" t="s">
        <v>2168</v>
      </c>
      <c r="E1234" s="3" t="str">
        <f t="shared" si="19"/>
        <v>https://www.daad.de/de/laenderinformationen/asien/bhutan/</v>
      </c>
      <c r="F1234">
        <v>100675</v>
      </c>
    </row>
    <row r="1235" spans="1:6" x14ac:dyDescent="0.25">
      <c r="A1235" t="s">
        <v>13905</v>
      </c>
      <c r="B1235" s="2">
        <v>44396.416666666664</v>
      </c>
      <c r="C1235" t="s">
        <v>2169</v>
      </c>
      <c r="D1235" t="s">
        <v>2170</v>
      </c>
      <c r="E1235" s="3" t="str">
        <f t="shared" si="19"/>
        <v>https://www.daad.de/de/laenderinformationen/asien/brunei/</v>
      </c>
      <c r="F1235">
        <v>100677</v>
      </c>
    </row>
    <row r="1236" spans="1:6" x14ac:dyDescent="0.25">
      <c r="A1236" t="s">
        <v>13906</v>
      </c>
      <c r="B1236" s="2">
        <v>44396.416666666664</v>
      </c>
      <c r="C1236" t="s">
        <v>2171</v>
      </c>
      <c r="D1236" t="s">
        <v>2172</v>
      </c>
      <c r="E1236" s="3" t="str">
        <f t="shared" si="19"/>
        <v>https://www.daad.de/de/laenderinformationen/afrika/dschibuti/</v>
      </c>
      <c r="F1236">
        <v>100681</v>
      </c>
    </row>
    <row r="1237" spans="1:6" x14ac:dyDescent="0.25">
      <c r="A1237" t="s">
        <v>13907</v>
      </c>
      <c r="B1237" s="2">
        <v>44396.416666666664</v>
      </c>
      <c r="C1237" t="s">
        <v>2173</v>
      </c>
      <c r="D1237" t="s">
        <v>2174</v>
      </c>
      <c r="E1237" s="3" t="str">
        <f t="shared" si="19"/>
        <v>https://www.daad.de/de/laenderinformationen/afrika/kap-verde/</v>
      </c>
      <c r="F1237">
        <v>100683</v>
      </c>
    </row>
    <row r="1238" spans="1:6" x14ac:dyDescent="0.25">
      <c r="A1238" t="s">
        <v>13908</v>
      </c>
      <c r="B1238" s="2">
        <v>44396.416666666664</v>
      </c>
      <c r="C1238" t="s">
        <v>2175</v>
      </c>
      <c r="D1238" t="s">
        <v>2176</v>
      </c>
      <c r="E1238" s="3" t="str">
        <f t="shared" si="19"/>
        <v>https://www.daad.de/de/laenderinformationen/afrika/burundi/</v>
      </c>
      <c r="F1238">
        <v>100685</v>
      </c>
    </row>
    <row r="1239" spans="1:6" x14ac:dyDescent="0.25">
      <c r="A1239" t="s">
        <v>15387</v>
      </c>
      <c r="B1239" s="2">
        <v>44396.416666666664</v>
      </c>
      <c r="C1239" t="s">
        <v>15388</v>
      </c>
      <c r="D1239" t="s">
        <v>2177</v>
      </c>
      <c r="E1239" s="3" t="str">
        <f t="shared" si="19"/>
        <v>https://www.daad.de/de/laenderinformationen/afrika/aequatorialguinea/</v>
      </c>
      <c r="F1239">
        <v>100687</v>
      </c>
    </row>
    <row r="1240" spans="1:6" x14ac:dyDescent="0.25">
      <c r="A1240" t="s">
        <v>12427</v>
      </c>
      <c r="B1240" s="2">
        <v>44392.913888888892</v>
      </c>
      <c r="C1240" t="s">
        <v>2178</v>
      </c>
      <c r="D1240" t="s">
        <v>2179</v>
      </c>
      <c r="E1240" s="3" t="str">
        <f t="shared" si="19"/>
        <v xml:space="preserve">https://ozeandekade.de/komitee/ </v>
      </c>
      <c r="F1240">
        <v>103303</v>
      </c>
    </row>
    <row r="1241" spans="1:6" x14ac:dyDescent="0.25">
      <c r="A1241" t="s">
        <v>12428</v>
      </c>
      <c r="B1241" s="2">
        <v>44392.577777777777</v>
      </c>
      <c r="C1241" t="s">
        <v>2180</v>
      </c>
      <c r="D1241" t="s">
        <v>2181</v>
      </c>
      <c r="E1241" s="3" t="str">
        <f t="shared" si="19"/>
        <v>https://www.awi.de/</v>
      </c>
      <c r="F1241">
        <v>1358</v>
      </c>
    </row>
    <row r="1242" spans="1:6" x14ac:dyDescent="0.25">
      <c r="A1242" t="s">
        <v>2182</v>
      </c>
      <c r="B1242" s="2">
        <v>44392</v>
      </c>
      <c r="C1242" t="s">
        <v>2183</v>
      </c>
      <c r="D1242" t="s">
        <v>2184</v>
      </c>
      <c r="E1242" s="3" t="str">
        <f t="shared" si="19"/>
        <v>https://www.hereon.de/</v>
      </c>
      <c r="F1242">
        <v>1373</v>
      </c>
    </row>
    <row r="1243" spans="1:6" x14ac:dyDescent="0.25">
      <c r="A1243" t="s">
        <v>13909</v>
      </c>
      <c r="B1243" s="2">
        <v>44383.625</v>
      </c>
      <c r="C1243" t="s">
        <v>2185</v>
      </c>
      <c r="D1243" t="s">
        <v>2186</v>
      </c>
      <c r="E1243" s="3" t="str">
        <f t="shared" si="19"/>
        <v>https://www.daad.de/de/laenderinformationen/afrika/kongo-republik/</v>
      </c>
      <c r="F1243">
        <v>100345</v>
      </c>
    </row>
    <row r="1244" spans="1:6" x14ac:dyDescent="0.25">
      <c r="A1244" t="s">
        <v>13910</v>
      </c>
      <c r="B1244" s="2">
        <v>44383.625</v>
      </c>
      <c r="C1244" t="s">
        <v>2187</v>
      </c>
      <c r="D1244" t="s">
        <v>2188</v>
      </c>
      <c r="E1244" s="3" t="str">
        <f t="shared" si="19"/>
        <v>https://www.daad.de/de/laenderinformationen/asien/kambodscha/</v>
      </c>
      <c r="F1244">
        <v>100347</v>
      </c>
    </row>
    <row r="1245" spans="1:6" x14ac:dyDescent="0.25">
      <c r="A1245" t="s">
        <v>13911</v>
      </c>
      <c r="B1245" s="2">
        <v>44383.625</v>
      </c>
      <c r="C1245" t="s">
        <v>2189</v>
      </c>
      <c r="D1245" t="s">
        <v>2190</v>
      </c>
      <c r="E1245" s="3" t="str">
        <f t="shared" si="19"/>
        <v>https://www.daad.de/de/laenderinformationen/asien/laos/</v>
      </c>
      <c r="F1245">
        <v>100349</v>
      </c>
    </row>
    <row r="1246" spans="1:6" x14ac:dyDescent="0.25">
      <c r="A1246" t="s">
        <v>13912</v>
      </c>
      <c r="B1246" s="2">
        <v>44377.416666666664</v>
      </c>
      <c r="C1246" t="s">
        <v>2191</v>
      </c>
      <c r="D1246" t="s">
        <v>2192</v>
      </c>
      <c r="E1246" s="3" t="str">
        <f t="shared" si="19"/>
        <v>https://www.daad.de/de/laenderinformationen/afrika/sierra-leone/</v>
      </c>
      <c r="F1246">
        <v>100609</v>
      </c>
    </row>
    <row r="1247" spans="1:6" x14ac:dyDescent="0.25">
      <c r="A1247" t="s">
        <v>13913</v>
      </c>
      <c r="B1247" s="2">
        <v>44377.416666666664</v>
      </c>
      <c r="C1247" t="s">
        <v>2193</v>
      </c>
      <c r="D1247" t="s">
        <v>2194</v>
      </c>
      <c r="E1247" s="3" t="str">
        <f t="shared" si="19"/>
        <v>https://www.daad.de/de/laenderinformationen/afrika/simbabwe/</v>
      </c>
      <c r="F1247">
        <v>100611</v>
      </c>
    </row>
    <row r="1248" spans="1:6" x14ac:dyDescent="0.25">
      <c r="A1248" t="s">
        <v>13914</v>
      </c>
      <c r="B1248" s="2">
        <v>44377.416666666664</v>
      </c>
      <c r="C1248" t="s">
        <v>12429</v>
      </c>
      <c r="D1248" t="s">
        <v>2195</v>
      </c>
      <c r="E1248" s="3" t="str">
        <f t="shared" si="19"/>
        <v>https://www.daad.de/de/laenderinformationen/afrika/suedsudan/</v>
      </c>
      <c r="F1248">
        <v>100613</v>
      </c>
    </row>
    <row r="1249" spans="1:6" x14ac:dyDescent="0.25">
      <c r="A1249" t="s">
        <v>13915</v>
      </c>
      <c r="B1249" s="2">
        <v>44377.416666666664</v>
      </c>
      <c r="C1249" t="s">
        <v>2196</v>
      </c>
      <c r="D1249" t="s">
        <v>2197</v>
      </c>
      <c r="E1249" s="3" t="str">
        <f t="shared" si="19"/>
        <v>https://www.daad.de/de/laenderinformationen/afrika/tschad/</v>
      </c>
      <c r="F1249">
        <v>100599</v>
      </c>
    </row>
    <row r="1250" spans="1:6" x14ac:dyDescent="0.25">
      <c r="A1250" t="s">
        <v>10917</v>
      </c>
      <c r="B1250" s="2">
        <v>44376.435416666667</v>
      </c>
      <c r="C1250" t="s">
        <v>10918</v>
      </c>
      <c r="D1250" t="s">
        <v>2198</v>
      </c>
      <c r="E1250" s="3" t="str">
        <f t="shared" si="19"/>
        <v>https://ec.europa.eu/info/research-and-innovation/strategy/strategy-2020-2024/our-digital-future/era_de</v>
      </c>
      <c r="F1250">
        <v>5102</v>
      </c>
    </row>
    <row r="1251" spans="1:6" x14ac:dyDescent="0.25">
      <c r="A1251" t="s">
        <v>13916</v>
      </c>
      <c r="B1251" s="2">
        <v>44376.416666666664</v>
      </c>
      <c r="C1251" t="s">
        <v>2199</v>
      </c>
      <c r="D1251" t="s">
        <v>2200</v>
      </c>
      <c r="E1251" s="3" t="str">
        <f t="shared" si="19"/>
        <v>https://www.daad.de/de/laenderinformationen/afrika/mosambik/</v>
      </c>
      <c r="F1251">
        <v>100597</v>
      </c>
    </row>
    <row r="1252" spans="1:6" x14ac:dyDescent="0.25">
      <c r="A1252" t="s">
        <v>13917</v>
      </c>
      <c r="B1252" s="2">
        <v>44371.416666666664</v>
      </c>
      <c r="C1252" t="s">
        <v>2201</v>
      </c>
      <c r="D1252" t="s">
        <v>2202</v>
      </c>
      <c r="E1252" s="3" t="str">
        <f t="shared" si="19"/>
        <v>https://www.daad.de/de/laenderinformationen/afrika/mauretanien/</v>
      </c>
      <c r="F1252">
        <v>100175</v>
      </c>
    </row>
    <row r="1253" spans="1:6" x14ac:dyDescent="0.25">
      <c r="A1253" t="s">
        <v>13918</v>
      </c>
      <c r="B1253" s="2">
        <v>44371.416666666664</v>
      </c>
      <c r="C1253" t="s">
        <v>2203</v>
      </c>
      <c r="D1253" t="s">
        <v>2204</v>
      </c>
      <c r="E1253" s="3" t="str">
        <f t="shared" si="19"/>
        <v>https://www.daad.de/de/laenderinformationen/afrika/aethiopien/</v>
      </c>
      <c r="F1253">
        <v>100595</v>
      </c>
    </row>
    <row r="1254" spans="1:6" x14ac:dyDescent="0.25">
      <c r="A1254" t="s">
        <v>13919</v>
      </c>
      <c r="B1254" s="2">
        <v>44370.416666666664</v>
      </c>
      <c r="C1254" t="s">
        <v>2205</v>
      </c>
      <c r="D1254" t="s">
        <v>2206</v>
      </c>
      <c r="E1254" s="3" t="str">
        <f t="shared" si="19"/>
        <v>https://www.daad.de/de/laenderinformationen/afrika/madagaskar/</v>
      </c>
      <c r="F1254">
        <v>100171</v>
      </c>
    </row>
    <row r="1255" spans="1:6" x14ac:dyDescent="0.25">
      <c r="A1255" t="s">
        <v>13920</v>
      </c>
      <c r="B1255" s="2">
        <v>44370.416666666664</v>
      </c>
      <c r="C1255" t="s">
        <v>2207</v>
      </c>
      <c r="D1255" t="s">
        <v>2208</v>
      </c>
      <c r="E1255" s="3" t="str">
        <f t="shared" si="19"/>
        <v>https://www.daad.de/de/laenderinformationen/afrika/malawi/</v>
      </c>
      <c r="F1255">
        <v>100173</v>
      </c>
    </row>
    <row r="1256" spans="1:6" x14ac:dyDescent="0.25">
      <c r="A1256" t="s">
        <v>13921</v>
      </c>
      <c r="B1256" s="2">
        <v>44370.416666666664</v>
      </c>
      <c r="C1256" t="s">
        <v>2209</v>
      </c>
      <c r="D1256" t="s">
        <v>2210</v>
      </c>
      <c r="E1256" s="3" t="str">
        <f t="shared" si="19"/>
        <v>https://www.daad.de/de/laenderinformationen/afrika/liberia/</v>
      </c>
      <c r="F1256">
        <v>100177</v>
      </c>
    </row>
    <row r="1257" spans="1:6" x14ac:dyDescent="0.25">
      <c r="A1257" t="s">
        <v>13922</v>
      </c>
      <c r="B1257" s="2">
        <v>44369.649305555555</v>
      </c>
      <c r="C1257" t="s">
        <v>2211</v>
      </c>
      <c r="D1257" t="s">
        <v>2212</v>
      </c>
      <c r="E1257" s="3" t="str">
        <f t="shared" si="19"/>
        <v>https://www.govet.international/de/10425.php</v>
      </c>
      <c r="F1257">
        <v>99875</v>
      </c>
    </row>
    <row r="1258" spans="1:6" x14ac:dyDescent="0.25">
      <c r="A1258" t="s">
        <v>13923</v>
      </c>
      <c r="B1258" s="2">
        <v>44369.649305555555</v>
      </c>
      <c r="C1258" t="s">
        <v>2213</v>
      </c>
      <c r="D1258" t="s">
        <v>2214</v>
      </c>
      <c r="E1258" s="3" t="str">
        <f t="shared" si="19"/>
        <v>https://www.govet.international/de/66708.php</v>
      </c>
      <c r="F1258">
        <v>100155</v>
      </c>
    </row>
    <row r="1259" spans="1:6" x14ac:dyDescent="0.25">
      <c r="A1259" t="s">
        <v>13924</v>
      </c>
      <c r="B1259" s="2">
        <v>44369.649305555555</v>
      </c>
      <c r="C1259" t="s">
        <v>2215</v>
      </c>
      <c r="D1259" t="s">
        <v>2216</v>
      </c>
      <c r="E1259" s="3" t="str">
        <f t="shared" si="19"/>
        <v>https://www.govet.international/de/10832.php</v>
      </c>
      <c r="F1259">
        <v>100157</v>
      </c>
    </row>
    <row r="1260" spans="1:6" x14ac:dyDescent="0.25">
      <c r="A1260" t="s">
        <v>13925</v>
      </c>
      <c r="B1260" s="2">
        <v>44369.649305555555</v>
      </c>
      <c r="C1260" t="s">
        <v>2217</v>
      </c>
      <c r="D1260" t="s">
        <v>2218</v>
      </c>
      <c r="E1260" s="3" t="str">
        <f t="shared" si="19"/>
        <v>https://www.govet.international/de/10226.php</v>
      </c>
      <c r="F1260">
        <v>100159</v>
      </c>
    </row>
    <row r="1261" spans="1:6" x14ac:dyDescent="0.25">
      <c r="A1261" t="s">
        <v>13926</v>
      </c>
      <c r="B1261" s="2">
        <v>44369.649305555555</v>
      </c>
      <c r="C1261" t="s">
        <v>2219</v>
      </c>
      <c r="D1261" t="s">
        <v>2220</v>
      </c>
      <c r="E1261" s="3" t="str">
        <f t="shared" si="19"/>
        <v>https://www.govet.international/de/9819.php</v>
      </c>
      <c r="F1261">
        <v>100167</v>
      </c>
    </row>
    <row r="1262" spans="1:6" x14ac:dyDescent="0.25">
      <c r="A1262" t="s">
        <v>13927</v>
      </c>
      <c r="B1262" s="2">
        <v>44369.649305555555</v>
      </c>
      <c r="C1262" t="s">
        <v>2221</v>
      </c>
      <c r="D1262" t="s">
        <v>2222</v>
      </c>
      <c r="E1262" s="3" t="str">
        <f t="shared" si="19"/>
        <v>https://www.govet.international/de/10502.php</v>
      </c>
      <c r="F1262">
        <v>100335</v>
      </c>
    </row>
    <row r="1263" spans="1:6" x14ac:dyDescent="0.25">
      <c r="A1263" t="s">
        <v>13928</v>
      </c>
      <c r="B1263" s="2">
        <v>44369.649305555555</v>
      </c>
      <c r="C1263" t="s">
        <v>2223</v>
      </c>
      <c r="D1263" t="s">
        <v>2224</v>
      </c>
      <c r="E1263" s="3" t="str">
        <f t="shared" si="19"/>
        <v>https://www.govet.international/de/10281.php</v>
      </c>
      <c r="F1263">
        <v>100337</v>
      </c>
    </row>
    <row r="1264" spans="1:6" x14ac:dyDescent="0.25">
      <c r="A1264" t="s">
        <v>13929</v>
      </c>
      <c r="B1264" s="2">
        <v>44369.649305555555</v>
      </c>
      <c r="C1264" t="s">
        <v>2225</v>
      </c>
      <c r="D1264" t="s">
        <v>2226</v>
      </c>
      <c r="E1264" s="3" t="str">
        <f t="shared" si="19"/>
        <v>https://www.govet.international/de/10436.php</v>
      </c>
      <c r="F1264">
        <v>100339</v>
      </c>
    </row>
    <row r="1265" spans="1:6" x14ac:dyDescent="0.25">
      <c r="A1265" t="s">
        <v>13930</v>
      </c>
      <c r="B1265" s="2">
        <v>44362.649305555555</v>
      </c>
      <c r="C1265" t="s">
        <v>2227</v>
      </c>
      <c r="D1265" t="s">
        <v>2228</v>
      </c>
      <c r="E1265" s="3" t="str">
        <f t="shared" si="19"/>
        <v>https://www.govet.international/de/10138.php</v>
      </c>
      <c r="F1265">
        <v>99887</v>
      </c>
    </row>
    <row r="1266" spans="1:6" x14ac:dyDescent="0.25">
      <c r="A1266" t="s">
        <v>13931</v>
      </c>
      <c r="B1266" s="2">
        <v>44362.649305555555</v>
      </c>
      <c r="C1266" t="s">
        <v>2229</v>
      </c>
      <c r="D1266" t="s">
        <v>2230</v>
      </c>
      <c r="E1266" s="3" t="str">
        <f t="shared" si="19"/>
        <v>https://www.govet.international/de/10039.php</v>
      </c>
      <c r="F1266">
        <v>100341</v>
      </c>
    </row>
    <row r="1267" spans="1:6" x14ac:dyDescent="0.25">
      <c r="A1267" t="s">
        <v>2231</v>
      </c>
      <c r="B1267" s="2">
        <v>44357.440972222219</v>
      </c>
      <c r="C1267" t="s">
        <v>10412</v>
      </c>
      <c r="D1267" t="s">
        <v>2232</v>
      </c>
      <c r="E1267" s="3" t="str">
        <f t="shared" si="19"/>
        <v>https://www.eubuero.de/fif.htm</v>
      </c>
      <c r="F1267">
        <v>39595</v>
      </c>
    </row>
    <row r="1268" spans="1:6" x14ac:dyDescent="0.25">
      <c r="A1268" t="s">
        <v>12430</v>
      </c>
      <c r="B1268" s="2">
        <v>44355.490277777775</v>
      </c>
      <c r="C1268" t="s">
        <v>10009</v>
      </c>
      <c r="D1268" t="s">
        <v>2233</v>
      </c>
      <c r="E1268" s="3" t="str">
        <f t="shared" si="19"/>
        <v>https://www.cost.dlr.de/index.php</v>
      </c>
      <c r="F1268">
        <v>42343</v>
      </c>
    </row>
    <row r="1269" spans="1:6" x14ac:dyDescent="0.25">
      <c r="A1269" t="s">
        <v>10919</v>
      </c>
      <c r="B1269" s="2">
        <v>44336.506249999999</v>
      </c>
      <c r="C1269" t="s">
        <v>10920</v>
      </c>
      <c r="D1269" t="s">
        <v>2234</v>
      </c>
      <c r="E1269" s="3" t="str">
        <f t="shared" si="19"/>
        <v>https://www.cost.eu/</v>
      </c>
      <c r="F1269">
        <v>477</v>
      </c>
    </row>
    <row r="1270" spans="1:6" x14ac:dyDescent="0.25">
      <c r="A1270" t="s">
        <v>2235</v>
      </c>
      <c r="B1270" s="2">
        <v>44335</v>
      </c>
      <c r="C1270" t="s">
        <v>10921</v>
      </c>
      <c r="D1270" t="s">
        <v>2236</v>
      </c>
      <c r="E1270" s="3" t="str">
        <f t="shared" si="19"/>
        <v xml:space="preserve">https://www.cost.eu/cost-actions-event/browse-actions/ </v>
      </c>
      <c r="F1270">
        <v>100523</v>
      </c>
    </row>
    <row r="1271" spans="1:6" x14ac:dyDescent="0.25">
      <c r="A1271" t="s">
        <v>2237</v>
      </c>
      <c r="B1271" s="2">
        <v>44334</v>
      </c>
      <c r="C1271" t="s">
        <v>10921</v>
      </c>
      <c r="D1271" t="s">
        <v>2238</v>
      </c>
      <c r="E1271" s="3" t="str">
        <f t="shared" si="19"/>
        <v>https://www.cost.eu/news/?cat=success-stories</v>
      </c>
      <c r="F1271">
        <v>100525</v>
      </c>
    </row>
    <row r="1272" spans="1:6" x14ac:dyDescent="0.25">
      <c r="A1272" t="s">
        <v>10922</v>
      </c>
      <c r="B1272" s="2">
        <v>44333.712500000001</v>
      </c>
      <c r="C1272" t="s">
        <v>10923</v>
      </c>
      <c r="D1272" t="s">
        <v>2239</v>
      </c>
      <c r="E1272" s="3" t="str">
        <f t="shared" si="19"/>
        <v xml:space="preserve">https://www.cost.eu/about/cost-strategy/cross-cutting-activity-on-science-communication/    </v>
      </c>
      <c r="F1272">
        <v>100527</v>
      </c>
    </row>
    <row r="1273" spans="1:6" x14ac:dyDescent="0.25">
      <c r="A1273" t="s">
        <v>12431</v>
      </c>
      <c r="B1273" s="2">
        <v>44321.784722222219</v>
      </c>
      <c r="C1273" t="s">
        <v>2240</v>
      </c>
      <c r="D1273" t="s">
        <v>2241</v>
      </c>
      <c r="E1273" s="3" t="str">
        <f t="shared" si="19"/>
        <v>https://www.geomar.de/</v>
      </c>
      <c r="F1273">
        <v>2103</v>
      </c>
    </row>
    <row r="1274" spans="1:6" x14ac:dyDescent="0.25">
      <c r="A1274" t="s">
        <v>12432</v>
      </c>
      <c r="B1274" s="2">
        <v>44321</v>
      </c>
      <c r="C1274" t="s">
        <v>2242</v>
      </c>
      <c r="D1274" t="s">
        <v>2243</v>
      </c>
      <c r="E1274" s="3" t="str">
        <f t="shared" si="19"/>
        <v>https://www.io-warnemuende.de/</v>
      </c>
      <c r="F1274">
        <v>4284</v>
      </c>
    </row>
    <row r="1275" spans="1:6" x14ac:dyDescent="0.25">
      <c r="A1275" t="s">
        <v>10924</v>
      </c>
      <c r="B1275" s="2">
        <v>44315.640972222223</v>
      </c>
      <c r="C1275" t="s">
        <v>10925</v>
      </c>
      <c r="D1275" t="s">
        <v>2244</v>
      </c>
      <c r="E1275" s="3" t="str">
        <f t="shared" si="19"/>
        <v>https://www.imove-germany.de/de/maerkte.htm</v>
      </c>
      <c r="F1275">
        <v>3567</v>
      </c>
    </row>
    <row r="1276" spans="1:6" x14ac:dyDescent="0.25">
      <c r="A1276" t="s">
        <v>13269</v>
      </c>
      <c r="B1276" s="2">
        <v>44315.581944444442</v>
      </c>
      <c r="C1276" t="s">
        <v>10926</v>
      </c>
      <c r="D1276" t="s">
        <v>2245</v>
      </c>
      <c r="E1276" s="3" t="str">
        <f t="shared" si="19"/>
        <v>https://www.ahk.de</v>
      </c>
      <c r="F1276">
        <v>21676</v>
      </c>
    </row>
    <row r="1277" spans="1:6" x14ac:dyDescent="0.25">
      <c r="A1277" t="s">
        <v>12433</v>
      </c>
      <c r="B1277" s="2">
        <v>44315.52847222222</v>
      </c>
      <c r="C1277" t="s">
        <v>10927</v>
      </c>
      <c r="D1277" t="s">
        <v>2246</v>
      </c>
      <c r="E1277" s="3" t="str">
        <f t="shared" si="19"/>
        <v>https://www.dfg.de/dfg_profil/geschaeftsstelle/dfg_praesenz_ausland/russland/index.html</v>
      </c>
      <c r="F1277">
        <v>99445</v>
      </c>
    </row>
    <row r="1278" spans="1:6" x14ac:dyDescent="0.25">
      <c r="A1278" t="s">
        <v>10928</v>
      </c>
      <c r="B1278" s="2">
        <v>44315.526388888888</v>
      </c>
      <c r="C1278" t="s">
        <v>2247</v>
      </c>
      <c r="D1278" t="s">
        <v>2248</v>
      </c>
      <c r="E1278" s="3" t="str">
        <f t="shared" si="19"/>
        <v>https://www.dfg.de/dfg_profil/geschaeftsstelle/dfg_praesenz_ausland/index.html</v>
      </c>
      <c r="F1278">
        <v>28131</v>
      </c>
    </row>
    <row r="1279" spans="1:6" x14ac:dyDescent="0.25">
      <c r="A1279" t="s">
        <v>2249</v>
      </c>
      <c r="B1279" s="2">
        <v>44312.522222222222</v>
      </c>
      <c r="C1279" t="s">
        <v>9891</v>
      </c>
      <c r="D1279" t="s">
        <v>2250</v>
      </c>
      <c r="E1279" s="3" t="str">
        <f t="shared" si="19"/>
        <v>https://www.horizont-europa.de/de/Netzwerk-der-Nationalen-Kontaktstellen-1732.html</v>
      </c>
      <c r="F1279">
        <v>5166</v>
      </c>
    </row>
    <row r="1280" spans="1:6" x14ac:dyDescent="0.25">
      <c r="A1280" t="s">
        <v>2251</v>
      </c>
      <c r="B1280" s="2">
        <v>44306.654861111114</v>
      </c>
      <c r="C1280" t="s">
        <v>10929</v>
      </c>
      <c r="D1280" t="s">
        <v>2252</v>
      </c>
      <c r="E1280" s="3" t="str">
        <f t="shared" si="19"/>
        <v>https://twas.org/</v>
      </c>
      <c r="F1280">
        <v>1530</v>
      </c>
    </row>
    <row r="1281" spans="1:6" x14ac:dyDescent="0.25">
      <c r="A1281" t="s">
        <v>10930</v>
      </c>
      <c r="B1281" s="2">
        <v>44284.499305555553</v>
      </c>
      <c r="C1281" t="s">
        <v>2253</v>
      </c>
      <c r="D1281" t="s">
        <v>2254</v>
      </c>
      <c r="E1281" s="3" t="str">
        <f t="shared" si="19"/>
        <v>https://www.govet.international/de/2357.php</v>
      </c>
      <c r="F1281">
        <v>31911</v>
      </c>
    </row>
    <row r="1282" spans="1:6" x14ac:dyDescent="0.25">
      <c r="A1282" t="s">
        <v>10931</v>
      </c>
      <c r="B1282" s="2">
        <v>44277.854861111111</v>
      </c>
      <c r="C1282" t="s">
        <v>15116</v>
      </c>
      <c r="D1282" t="s">
        <v>2255</v>
      </c>
      <c r="E1282" s="3" t="str">
        <f t="shared" si="19"/>
        <v>https://geant.org/</v>
      </c>
      <c r="F1282">
        <v>3504</v>
      </c>
    </row>
    <row r="1283" spans="1:6" x14ac:dyDescent="0.25">
      <c r="A1283" t="s">
        <v>12434</v>
      </c>
      <c r="B1283" s="2">
        <v>44265.498611111114</v>
      </c>
      <c r="C1283" t="s">
        <v>10010</v>
      </c>
      <c r="D1283" t="s">
        <v>2256</v>
      </c>
      <c r="E1283" s="3" t="str">
        <f t="shared" ref="E1283:E1346" si="20">HYPERLINK(D1283)</f>
        <v>http://www.dfg.de/lateinamerika/</v>
      </c>
      <c r="F1283">
        <v>28132</v>
      </c>
    </row>
    <row r="1284" spans="1:6" x14ac:dyDescent="0.25">
      <c r="A1284" t="s">
        <v>12435</v>
      </c>
      <c r="B1284" s="2">
        <v>44263.4375</v>
      </c>
      <c r="C1284" t="s">
        <v>10011</v>
      </c>
      <c r="D1284" t="s">
        <v>2257</v>
      </c>
      <c r="E1284" s="3" t="str">
        <f t="shared" si="20"/>
        <v>https://ec.europa.eu/info/horizon-europe_en</v>
      </c>
      <c r="F1284">
        <v>98173</v>
      </c>
    </row>
    <row r="1285" spans="1:6" x14ac:dyDescent="0.25">
      <c r="A1285" t="s">
        <v>2258</v>
      </c>
      <c r="B1285" s="2">
        <v>44253.438194444447</v>
      </c>
      <c r="C1285" t="s">
        <v>10932</v>
      </c>
      <c r="D1285" t="s">
        <v>2259</v>
      </c>
      <c r="E1285" s="3" t="str">
        <f t="shared" si="20"/>
        <v>https://www.leopoldina.org/leopoldina-home/</v>
      </c>
      <c r="F1285">
        <v>1379</v>
      </c>
    </row>
    <row r="1286" spans="1:6" x14ac:dyDescent="0.25">
      <c r="A1286" t="s">
        <v>10933</v>
      </c>
      <c r="B1286" s="2">
        <v>44250.407638888886</v>
      </c>
      <c r="C1286" t="s">
        <v>2260</v>
      </c>
      <c r="D1286" t="s">
        <v>2261</v>
      </c>
      <c r="E1286" s="3" t="str">
        <f t="shared" si="20"/>
        <v>https://ati.ec.europa.eu/technology-centre/mapping</v>
      </c>
      <c r="F1286">
        <v>98029</v>
      </c>
    </row>
    <row r="1287" spans="1:6" x14ac:dyDescent="0.25">
      <c r="A1287" t="s">
        <v>2262</v>
      </c>
      <c r="B1287" s="2">
        <v>44249.517361111109</v>
      </c>
      <c r="C1287" t="s">
        <v>2263</v>
      </c>
      <c r="D1287" t="s">
        <v>2264</v>
      </c>
      <c r="E1287" s="3" t="str">
        <f t="shared" si="20"/>
        <v>https://ec.europa.eu/defence-industry-space/eu-space-policy/galileo_en</v>
      </c>
      <c r="F1287">
        <v>467</v>
      </c>
    </row>
    <row r="1288" spans="1:6" x14ac:dyDescent="0.25">
      <c r="A1288" t="s">
        <v>10934</v>
      </c>
      <c r="B1288" s="2">
        <v>44243.482638888891</v>
      </c>
      <c r="C1288" t="s">
        <v>2265</v>
      </c>
      <c r="D1288" t="s">
        <v>2266</v>
      </c>
      <c r="E1288" s="3" t="str">
        <f t="shared" si="20"/>
        <v>http://www.narcis.nl</v>
      </c>
      <c r="F1288">
        <v>4984</v>
      </c>
    </row>
    <row r="1289" spans="1:6" x14ac:dyDescent="0.25">
      <c r="A1289" t="s">
        <v>12436</v>
      </c>
      <c r="B1289" s="2">
        <v>44232.677083333336</v>
      </c>
      <c r="C1289" t="s">
        <v>12437</v>
      </c>
      <c r="D1289" t="s">
        <v>2267</v>
      </c>
      <c r="E1289" s="3" t="str">
        <f t="shared" si="20"/>
        <v>https://www.sarao.ac.za</v>
      </c>
      <c r="F1289">
        <v>97831</v>
      </c>
    </row>
    <row r="1290" spans="1:6" x14ac:dyDescent="0.25">
      <c r="A1290" t="s">
        <v>12438</v>
      </c>
      <c r="B1290" s="2">
        <v>44231.666666666664</v>
      </c>
      <c r="C1290" t="s">
        <v>15117</v>
      </c>
      <c r="D1290" t="s">
        <v>2268</v>
      </c>
      <c r="E1290" s="3" t="str">
        <f t="shared" si="20"/>
        <v>https://home.cern</v>
      </c>
      <c r="F1290">
        <v>2237</v>
      </c>
    </row>
    <row r="1291" spans="1:6" x14ac:dyDescent="0.25">
      <c r="A1291" t="s">
        <v>13270</v>
      </c>
      <c r="B1291" s="2">
        <v>44225.54791666667</v>
      </c>
      <c r="C1291" t="s">
        <v>2269</v>
      </c>
      <c r="D1291" t="s">
        <v>2270</v>
      </c>
      <c r="E1291" s="3" t="str">
        <f t="shared" si="20"/>
        <v>http://www.daad.co</v>
      </c>
      <c r="F1291">
        <v>1381</v>
      </c>
    </row>
    <row r="1292" spans="1:6" x14ac:dyDescent="0.25">
      <c r="A1292" t="s">
        <v>2271</v>
      </c>
      <c r="B1292" s="2">
        <v>44217.489583333336</v>
      </c>
      <c r="C1292" t="s">
        <v>10012</v>
      </c>
      <c r="D1292" t="s">
        <v>2272</v>
      </c>
      <c r="E1292" s="3" t="str">
        <f t="shared" si="20"/>
        <v>https://www.neurodegenerationresearch.eu/</v>
      </c>
      <c r="F1292">
        <v>32660</v>
      </c>
    </row>
    <row r="1293" spans="1:6" x14ac:dyDescent="0.25">
      <c r="A1293" t="s">
        <v>12439</v>
      </c>
      <c r="B1293" s="2">
        <v>44210.819444444445</v>
      </c>
      <c r="C1293" t="s">
        <v>10935</v>
      </c>
      <c r="D1293" t="s">
        <v>2273</v>
      </c>
      <c r="E1293" s="3" t="str">
        <f t="shared" si="20"/>
        <v>https://www.oecd.org/ueber-uns/</v>
      </c>
      <c r="F1293">
        <v>1485</v>
      </c>
    </row>
    <row r="1294" spans="1:6" x14ac:dyDescent="0.25">
      <c r="A1294" t="s">
        <v>12440</v>
      </c>
      <c r="B1294" s="2">
        <v>44209.6875</v>
      </c>
      <c r="C1294" t="s">
        <v>10013</v>
      </c>
      <c r="D1294" t="s">
        <v>2274</v>
      </c>
      <c r="E1294" s="3" t="str">
        <f t="shared" si="20"/>
        <v>https://www.horizont-europa.de</v>
      </c>
      <c r="F1294">
        <v>97431</v>
      </c>
    </row>
    <row r="1295" spans="1:6" x14ac:dyDescent="0.25">
      <c r="A1295" t="s">
        <v>2275</v>
      </c>
      <c r="B1295" s="2">
        <v>44209</v>
      </c>
      <c r="C1295" t="s">
        <v>13405</v>
      </c>
      <c r="D1295" t="s">
        <v>2276</v>
      </c>
      <c r="E1295" s="3" t="str">
        <f t="shared" si="20"/>
        <v>https://www.oecd.org/berlin/dasoecdberlincentre.htm</v>
      </c>
      <c r="F1295">
        <v>4338</v>
      </c>
    </row>
    <row r="1296" spans="1:6" x14ac:dyDescent="0.25">
      <c r="A1296" t="s">
        <v>2277</v>
      </c>
      <c r="B1296" s="2">
        <v>44207.760416666664</v>
      </c>
      <c r="C1296" t="s">
        <v>10936</v>
      </c>
      <c r="D1296" t="s">
        <v>2278</v>
      </c>
      <c r="E1296" s="3" t="str">
        <f t="shared" si="20"/>
        <v>https://www.bundesregierung.de/breg-de/themen/internationale-zusammenarbeit-g7-g20-</v>
      </c>
      <c r="F1296">
        <v>10139</v>
      </c>
    </row>
    <row r="1297" spans="1:6" x14ac:dyDescent="0.25">
      <c r="A1297" t="s">
        <v>2279</v>
      </c>
      <c r="B1297" s="2">
        <v>44207</v>
      </c>
      <c r="C1297" t="s">
        <v>10937</v>
      </c>
      <c r="D1297" t="s">
        <v>2280</v>
      </c>
      <c r="E1297" s="3" t="str">
        <f t="shared" si="20"/>
        <v>https://www.oecd.org/education/</v>
      </c>
      <c r="F1297">
        <v>4439</v>
      </c>
    </row>
    <row r="1298" spans="1:6" x14ac:dyDescent="0.25">
      <c r="A1298" t="s">
        <v>2281</v>
      </c>
      <c r="B1298" s="2">
        <v>44206</v>
      </c>
      <c r="C1298" t="s">
        <v>2282</v>
      </c>
      <c r="D1298" t="s">
        <v>2283</v>
      </c>
      <c r="E1298" s="3" t="str">
        <f t="shared" si="20"/>
        <v>https://www.oecd.org/pisa/</v>
      </c>
      <c r="F1298">
        <v>4437</v>
      </c>
    </row>
    <row r="1299" spans="1:6" x14ac:dyDescent="0.25">
      <c r="A1299" t="s">
        <v>2284</v>
      </c>
      <c r="B1299" s="2">
        <v>44205.902777777781</v>
      </c>
      <c r="C1299" t="s">
        <v>10938</v>
      </c>
      <c r="D1299" t="s">
        <v>2285</v>
      </c>
      <c r="E1299" s="3" t="str">
        <f t="shared" si="20"/>
        <v>http://www.g7.utoronto.ca/</v>
      </c>
      <c r="F1299">
        <v>97457</v>
      </c>
    </row>
    <row r="1300" spans="1:6" x14ac:dyDescent="0.25">
      <c r="A1300" t="s">
        <v>2286</v>
      </c>
      <c r="B1300" s="2">
        <v>44205.897222222222</v>
      </c>
      <c r="C1300" t="s">
        <v>10939</v>
      </c>
      <c r="D1300" t="s">
        <v>2287</v>
      </c>
      <c r="E1300" s="3" t="str">
        <f t="shared" si="20"/>
        <v>http://www.g20.utoronto.ca/</v>
      </c>
      <c r="F1300">
        <v>97455</v>
      </c>
    </row>
    <row r="1301" spans="1:6" x14ac:dyDescent="0.25">
      <c r="A1301" t="s">
        <v>2288</v>
      </c>
      <c r="B1301" s="2">
        <v>44204.938194444447</v>
      </c>
      <c r="C1301" t="s">
        <v>10940</v>
      </c>
      <c r="D1301" t="s">
        <v>2289</v>
      </c>
      <c r="E1301" s="3" t="str">
        <f t="shared" si="20"/>
        <v>https://www.global-solutions-initiative.org/</v>
      </c>
      <c r="F1301">
        <v>97459</v>
      </c>
    </row>
    <row r="1302" spans="1:6" x14ac:dyDescent="0.25">
      <c r="A1302" t="s">
        <v>12441</v>
      </c>
      <c r="B1302" s="2">
        <v>44204.482638888891</v>
      </c>
      <c r="C1302" t="s">
        <v>15118</v>
      </c>
      <c r="D1302" t="s">
        <v>2290</v>
      </c>
      <c r="E1302" s="3" t="str">
        <f t="shared" si="20"/>
        <v>https://www.bmbf.de/bmbf/shareddocs/kurzmeldungen/de/was-bedeutet-der-brexit-fuer-bildung-und-forschung.html</v>
      </c>
      <c r="F1302">
        <v>42067</v>
      </c>
    </row>
    <row r="1303" spans="1:6" x14ac:dyDescent="0.25">
      <c r="A1303" t="s">
        <v>2291</v>
      </c>
      <c r="B1303" s="2">
        <v>44204.416666666664</v>
      </c>
      <c r="C1303" t="s">
        <v>2292</v>
      </c>
      <c r="D1303" t="s">
        <v>2293</v>
      </c>
      <c r="E1303" s="3" t="str">
        <f t="shared" si="20"/>
        <v>https://www.oecd.org/science/</v>
      </c>
      <c r="F1303">
        <v>8171</v>
      </c>
    </row>
    <row r="1304" spans="1:6" x14ac:dyDescent="0.25">
      <c r="A1304" t="s">
        <v>2294</v>
      </c>
      <c r="B1304" s="2">
        <v>44203.656944444447</v>
      </c>
      <c r="C1304" t="s">
        <v>2295</v>
      </c>
      <c r="D1304" t="s">
        <v>2296</v>
      </c>
      <c r="E1304" s="3" t="str">
        <f t="shared" si="20"/>
        <v>https://www.wheatinitiative.org/</v>
      </c>
      <c r="F1304">
        <v>97815</v>
      </c>
    </row>
    <row r="1305" spans="1:6" x14ac:dyDescent="0.25">
      <c r="A1305" t="s">
        <v>2297</v>
      </c>
      <c r="B1305" s="2">
        <v>44203</v>
      </c>
      <c r="C1305" t="s">
        <v>15119</v>
      </c>
      <c r="D1305" t="s">
        <v>2298</v>
      </c>
      <c r="E1305" s="3" t="str">
        <f t="shared" si="20"/>
        <v>https://www.oecd.org/sti/msti.htm</v>
      </c>
      <c r="F1305">
        <v>6679</v>
      </c>
    </row>
    <row r="1306" spans="1:6" x14ac:dyDescent="0.25">
      <c r="A1306" t="s">
        <v>12442</v>
      </c>
      <c r="B1306" s="2">
        <v>44202.817361111112</v>
      </c>
      <c r="C1306" t="s">
        <v>15120</v>
      </c>
      <c r="D1306" t="s">
        <v>2299</v>
      </c>
      <c r="E1306" s="3" t="str">
        <f t="shared" si="20"/>
        <v>https://gpai.ai/</v>
      </c>
      <c r="F1306">
        <v>97397</v>
      </c>
    </row>
    <row r="1307" spans="1:6" x14ac:dyDescent="0.25">
      <c r="A1307" t="s">
        <v>2300</v>
      </c>
      <c r="B1307" s="2">
        <v>44202.806250000001</v>
      </c>
      <c r="C1307" t="s">
        <v>10941</v>
      </c>
      <c r="D1307" t="s">
        <v>2301</v>
      </c>
      <c r="E1307" s="3" t="str">
        <f t="shared" si="20"/>
        <v>https://www.oecd.org/sti/inno/global-science-forum.htm</v>
      </c>
      <c r="F1307">
        <v>4436</v>
      </c>
    </row>
    <row r="1308" spans="1:6" x14ac:dyDescent="0.25">
      <c r="A1308" t="s">
        <v>2302</v>
      </c>
      <c r="B1308" s="2">
        <v>44201</v>
      </c>
      <c r="C1308" t="s">
        <v>10942</v>
      </c>
      <c r="D1308" t="s">
        <v>2303</v>
      </c>
      <c r="E1308" s="3" t="str">
        <f t="shared" si="20"/>
        <v>https://www.oecd.org/ocean/</v>
      </c>
      <c r="F1308">
        <v>100839</v>
      </c>
    </row>
    <row r="1309" spans="1:6" x14ac:dyDescent="0.25">
      <c r="A1309" t="s">
        <v>2304</v>
      </c>
      <c r="B1309" s="2">
        <v>44200</v>
      </c>
      <c r="C1309" t="s">
        <v>2305</v>
      </c>
      <c r="D1309" t="s">
        <v>2306</v>
      </c>
      <c r="E1309" s="3" t="str">
        <f t="shared" si="20"/>
        <v>https://legalinstruments.oecd.org/en/</v>
      </c>
      <c r="F1309">
        <v>571</v>
      </c>
    </row>
    <row r="1310" spans="1:6" x14ac:dyDescent="0.25">
      <c r="A1310" t="s">
        <v>2307</v>
      </c>
      <c r="B1310" s="2">
        <v>44200</v>
      </c>
      <c r="C1310" t="s">
        <v>10943</v>
      </c>
      <c r="D1310" t="s">
        <v>2308</v>
      </c>
      <c r="E1310" s="3" t="str">
        <f t="shared" si="20"/>
        <v>https://oecdgroups.oecd.org/</v>
      </c>
      <c r="F1310">
        <v>4423</v>
      </c>
    </row>
    <row r="1311" spans="1:6" x14ac:dyDescent="0.25">
      <c r="A1311" t="s">
        <v>13932</v>
      </c>
      <c r="B1311" s="2">
        <v>44199</v>
      </c>
      <c r="C1311" t="s">
        <v>10944</v>
      </c>
      <c r="D1311" t="s">
        <v>2309</v>
      </c>
      <c r="E1311" s="3" t="str">
        <f t="shared" si="20"/>
        <v>https://www.oecd.org/germany/</v>
      </c>
      <c r="F1311">
        <v>570</v>
      </c>
    </row>
    <row r="1312" spans="1:6" x14ac:dyDescent="0.25">
      <c r="A1312" t="s">
        <v>2310</v>
      </c>
      <c r="B1312" s="2">
        <v>44179.729166666664</v>
      </c>
      <c r="C1312" t="s">
        <v>10945</v>
      </c>
      <c r="D1312" t="s">
        <v>2311</v>
      </c>
      <c r="E1312" s="3" t="str">
        <f t="shared" si="20"/>
        <v>https://hydrogencouncil.com/en/</v>
      </c>
      <c r="F1312">
        <v>97063</v>
      </c>
    </row>
    <row r="1313" spans="1:6" x14ac:dyDescent="0.25">
      <c r="A1313" t="s">
        <v>2312</v>
      </c>
      <c r="B1313" s="2">
        <v>44179.708333333336</v>
      </c>
      <c r="C1313" t="s">
        <v>15121</v>
      </c>
      <c r="D1313" t="s">
        <v>2313</v>
      </c>
      <c r="E1313" s="3" t="str">
        <f t="shared" si="20"/>
        <v>https://www.iphe.net/</v>
      </c>
      <c r="F1313">
        <v>5542</v>
      </c>
    </row>
    <row r="1314" spans="1:6" x14ac:dyDescent="0.25">
      <c r="A1314" t="s">
        <v>2314</v>
      </c>
      <c r="B1314" s="2">
        <v>44179.6875</v>
      </c>
      <c r="C1314" t="s">
        <v>10946</v>
      </c>
      <c r="D1314" t="s">
        <v>2315</v>
      </c>
      <c r="E1314" s="3" t="str">
        <f t="shared" si="20"/>
        <v>https://ec.europa.eu/energy/topics/energy-system-integration/hydrogen_en</v>
      </c>
      <c r="F1314">
        <v>97067</v>
      </c>
    </row>
    <row r="1315" spans="1:6" x14ac:dyDescent="0.25">
      <c r="A1315" t="s">
        <v>2316</v>
      </c>
      <c r="B1315" s="2">
        <v>44179.666666666664</v>
      </c>
      <c r="C1315" t="s">
        <v>15122</v>
      </c>
      <c r="D1315" t="s">
        <v>2317</v>
      </c>
      <c r="E1315" s="3" t="str">
        <f t="shared" si="20"/>
        <v>https://www.fchobservatory.eu/</v>
      </c>
      <c r="F1315">
        <v>97115</v>
      </c>
    </row>
    <row r="1316" spans="1:6" x14ac:dyDescent="0.25">
      <c r="A1316" t="s">
        <v>2318</v>
      </c>
      <c r="B1316" s="2">
        <v>44179.659722222219</v>
      </c>
      <c r="C1316" t="s">
        <v>15123</v>
      </c>
      <c r="D1316" t="s">
        <v>2319</v>
      </c>
      <c r="E1316" s="3" t="str">
        <f t="shared" si="20"/>
        <v>https://www.fch.europa.eu/page/horizon-2020-projects-pillar</v>
      </c>
      <c r="F1316">
        <v>97075</v>
      </c>
    </row>
    <row r="1317" spans="1:6" x14ac:dyDescent="0.25">
      <c r="A1317" t="s">
        <v>15531</v>
      </c>
      <c r="B1317" s="2">
        <v>44179.65625</v>
      </c>
      <c r="C1317" t="s">
        <v>15124</v>
      </c>
      <c r="D1317" t="s">
        <v>2320</v>
      </c>
      <c r="E1317" s="3" t="str">
        <f t="shared" si="20"/>
        <v>https://www.h2v.eu/</v>
      </c>
      <c r="F1317">
        <v>97615</v>
      </c>
    </row>
    <row r="1318" spans="1:6" x14ac:dyDescent="0.25">
      <c r="A1318" t="s">
        <v>15532</v>
      </c>
      <c r="B1318" s="2">
        <v>44179.645833333336</v>
      </c>
      <c r="C1318" t="s">
        <v>15125</v>
      </c>
      <c r="D1318" t="s">
        <v>2321</v>
      </c>
      <c r="E1318" s="3" t="str">
        <f t="shared" si="20"/>
        <v>https://hydrogeneurope.eu/directory/research</v>
      </c>
      <c r="F1318">
        <v>97071</v>
      </c>
    </row>
    <row r="1319" spans="1:6" x14ac:dyDescent="0.25">
      <c r="A1319" t="s">
        <v>15533</v>
      </c>
      <c r="B1319" s="2">
        <v>44179.625</v>
      </c>
      <c r="C1319" t="s">
        <v>15126</v>
      </c>
      <c r="D1319" t="s">
        <v>2322</v>
      </c>
      <c r="E1319" s="3" t="str">
        <f t="shared" si="20"/>
        <v>https://hydrogeneurope.eu/directory/Industry</v>
      </c>
      <c r="F1319">
        <v>97079</v>
      </c>
    </row>
    <row r="1320" spans="1:6" x14ac:dyDescent="0.25">
      <c r="A1320" t="s">
        <v>2323</v>
      </c>
      <c r="B1320" s="2">
        <v>44179.614583333336</v>
      </c>
      <c r="C1320" t="s">
        <v>15127</v>
      </c>
      <c r="D1320" t="s">
        <v>2324</v>
      </c>
      <c r="E1320" s="3" t="str">
        <f t="shared" si="20"/>
        <v>https://www.eera-set.eu/</v>
      </c>
      <c r="F1320">
        <v>97059</v>
      </c>
    </row>
    <row r="1321" spans="1:6" x14ac:dyDescent="0.25">
      <c r="A1321" t="s">
        <v>2325</v>
      </c>
      <c r="B1321" s="2">
        <v>44179.604166666664</v>
      </c>
      <c r="C1321" t="s">
        <v>10947</v>
      </c>
      <c r="D1321" t="s">
        <v>2326</v>
      </c>
      <c r="E1321" s="3" t="str">
        <f t="shared" si="20"/>
        <v>https://etipwind.eu/</v>
      </c>
      <c r="F1321">
        <v>97289</v>
      </c>
    </row>
    <row r="1322" spans="1:6" x14ac:dyDescent="0.25">
      <c r="A1322" t="s">
        <v>2327</v>
      </c>
      <c r="B1322" s="2">
        <v>44179.583333333336</v>
      </c>
      <c r="C1322" t="s">
        <v>10948</v>
      </c>
      <c r="D1322" t="s">
        <v>2328</v>
      </c>
      <c r="E1322" s="3" t="str">
        <f t="shared" si="20"/>
        <v>https://etip-pv.eu/</v>
      </c>
      <c r="F1322">
        <v>97291</v>
      </c>
    </row>
    <row r="1323" spans="1:6" x14ac:dyDescent="0.25">
      <c r="A1323" t="s">
        <v>2329</v>
      </c>
      <c r="B1323" s="2">
        <v>44179.576388888891</v>
      </c>
      <c r="C1323" t="s">
        <v>10947</v>
      </c>
      <c r="D1323" t="s">
        <v>2330</v>
      </c>
      <c r="E1323" s="3" t="str">
        <f t="shared" si="20"/>
        <v>https://www.etipocean.eu/</v>
      </c>
      <c r="F1323">
        <v>97287</v>
      </c>
    </row>
    <row r="1324" spans="1:6" x14ac:dyDescent="0.25">
      <c r="A1324" t="s">
        <v>2331</v>
      </c>
      <c r="B1324" s="2">
        <v>44179.576388888891</v>
      </c>
      <c r="C1324" t="s">
        <v>10947</v>
      </c>
      <c r="D1324" t="s">
        <v>2332</v>
      </c>
      <c r="E1324" s="3" t="str">
        <f t="shared" si="20"/>
        <v>https://www.rhc-platform.org/</v>
      </c>
      <c r="F1324">
        <v>97311</v>
      </c>
    </row>
    <row r="1325" spans="1:6" x14ac:dyDescent="0.25">
      <c r="A1325" t="s">
        <v>2333</v>
      </c>
      <c r="B1325" s="2">
        <v>44179.5625</v>
      </c>
      <c r="C1325" t="s">
        <v>2334</v>
      </c>
      <c r="D1325" t="s">
        <v>2335</v>
      </c>
      <c r="E1325" s="3" t="str">
        <f t="shared" si="20"/>
        <v>https://www.psa.es/en/gen/index.php</v>
      </c>
      <c r="F1325">
        <v>97085</v>
      </c>
    </row>
    <row r="1326" spans="1:6" x14ac:dyDescent="0.25">
      <c r="A1326" t="s">
        <v>2336</v>
      </c>
      <c r="B1326" s="2">
        <v>44179.5625</v>
      </c>
      <c r="C1326" t="s">
        <v>2337</v>
      </c>
      <c r="D1326" t="s">
        <v>2338</v>
      </c>
      <c r="E1326" s="3" t="str">
        <f t="shared" si="20"/>
        <v>https://www.gutech.edu.om/founding-ceremony-oman-hydrogen-centre-shape-omans-role-global-energy-transition/</v>
      </c>
      <c r="F1326">
        <v>97361</v>
      </c>
    </row>
    <row r="1327" spans="1:6" x14ac:dyDescent="0.25">
      <c r="A1327" t="s">
        <v>2339</v>
      </c>
      <c r="B1327" s="2">
        <v>44179.541666666664</v>
      </c>
      <c r="C1327" t="s">
        <v>15128</v>
      </c>
      <c r="D1327" t="s">
        <v>2340</v>
      </c>
      <c r="E1327" s="3" t="str">
        <f t="shared" si="20"/>
        <v>https://eurec.be/membership/</v>
      </c>
      <c r="F1327">
        <v>97283</v>
      </c>
    </row>
    <row r="1328" spans="1:6" x14ac:dyDescent="0.25">
      <c r="A1328" t="s">
        <v>2341</v>
      </c>
      <c r="B1328" s="2">
        <v>44179.541666666664</v>
      </c>
      <c r="C1328" t="s">
        <v>10949</v>
      </c>
      <c r="D1328" t="s">
        <v>2342</v>
      </c>
      <c r="E1328" s="3" t="str">
        <f t="shared" si="20"/>
        <v>https://www.now-gmbh.de/portfolio/internationale-kooperation/</v>
      </c>
      <c r="F1328">
        <v>97601</v>
      </c>
    </row>
    <row r="1329" spans="1:6" x14ac:dyDescent="0.25">
      <c r="A1329" t="s">
        <v>2343</v>
      </c>
      <c r="B1329" s="2">
        <v>44179.541666666664</v>
      </c>
      <c r="C1329" t="s">
        <v>15129</v>
      </c>
      <c r="D1329" t="s">
        <v>2344</v>
      </c>
      <c r="E1329" s="3" t="str">
        <f t="shared" si="20"/>
        <v>https://ukerc.ac.uk/</v>
      </c>
      <c r="F1329">
        <v>97625</v>
      </c>
    </row>
    <row r="1330" spans="1:6" x14ac:dyDescent="0.25">
      <c r="A1330" t="s">
        <v>2345</v>
      </c>
      <c r="B1330" s="2">
        <v>44179.5</v>
      </c>
      <c r="C1330" t="s">
        <v>10948</v>
      </c>
      <c r="D1330" t="s">
        <v>2346</v>
      </c>
      <c r="E1330" s="3" t="str">
        <f t="shared" si="20"/>
        <v>https://windeurope.org/membership/</v>
      </c>
      <c r="F1330">
        <v>97083</v>
      </c>
    </row>
    <row r="1331" spans="1:6" x14ac:dyDescent="0.25">
      <c r="A1331" t="s">
        <v>2347</v>
      </c>
      <c r="B1331" s="2">
        <v>44179.479166666664</v>
      </c>
      <c r="C1331" t="s">
        <v>10950</v>
      </c>
      <c r="D1331" t="s">
        <v>2348</v>
      </c>
      <c r="E1331" s="3" t="str">
        <f t="shared" si="20"/>
        <v>https://bioenergyeurope.org/</v>
      </c>
      <c r="F1331">
        <v>97313</v>
      </c>
    </row>
    <row r="1332" spans="1:6" x14ac:dyDescent="0.25">
      <c r="A1332" t="s">
        <v>2349</v>
      </c>
      <c r="B1332" s="2">
        <v>44179.479166666664</v>
      </c>
      <c r="C1332" t="s">
        <v>10951</v>
      </c>
      <c r="D1332" t="s">
        <v>2350</v>
      </c>
      <c r="E1332" s="3" t="str">
        <f t="shared" si="20"/>
        <v>https://www.solarpowereurope.org/membership/members-directory-new/</v>
      </c>
      <c r="F1332">
        <v>97081</v>
      </c>
    </row>
    <row r="1333" spans="1:6" x14ac:dyDescent="0.25">
      <c r="A1333" t="s">
        <v>2351</v>
      </c>
      <c r="B1333" s="2">
        <v>44179.458333333336</v>
      </c>
      <c r="C1333" t="s">
        <v>10952</v>
      </c>
      <c r="D1333" t="s">
        <v>2352</v>
      </c>
      <c r="E1333" s="3" t="str">
        <f t="shared" si="20"/>
        <v>https://www.oceanenergy-europe.eu/</v>
      </c>
      <c r="F1333">
        <v>97285</v>
      </c>
    </row>
    <row r="1334" spans="1:6" x14ac:dyDescent="0.25">
      <c r="A1334" t="s">
        <v>2353</v>
      </c>
      <c r="B1334" s="2">
        <v>44177.974999999999</v>
      </c>
      <c r="C1334" t="s">
        <v>2354</v>
      </c>
      <c r="D1334" t="s">
        <v>2355</v>
      </c>
      <c r="E1334" s="3" t="str">
        <f t="shared" si="20"/>
        <v>https://www.forskningsradet.no/en/about-the-research-council/programmes/fme/</v>
      </c>
      <c r="F1334">
        <v>980</v>
      </c>
    </row>
    <row r="1335" spans="1:6" x14ac:dyDescent="0.25">
      <c r="A1335" t="s">
        <v>13933</v>
      </c>
      <c r="B1335" s="2">
        <v>44177.788888888892</v>
      </c>
      <c r="C1335" t="s">
        <v>2356</v>
      </c>
      <c r="D1335" t="s">
        <v>2357</v>
      </c>
      <c r="E1335" s="3" t="str">
        <f t="shared" si="20"/>
        <v>https://www.helmholtz-berlin.de/projects/catlab/index_de.html</v>
      </c>
      <c r="F1335">
        <v>97087</v>
      </c>
    </row>
    <row r="1336" spans="1:6" x14ac:dyDescent="0.25">
      <c r="A1336" t="s">
        <v>2358</v>
      </c>
      <c r="B1336" s="2">
        <v>44176.79583333333</v>
      </c>
      <c r="C1336" t="s">
        <v>12443</v>
      </c>
      <c r="D1336" t="s">
        <v>2359</v>
      </c>
      <c r="E1336" s="3" t="str">
        <f t="shared" si="20"/>
        <v>http://www.afr-h2-p.com/</v>
      </c>
      <c r="F1336">
        <v>97077</v>
      </c>
    </row>
    <row r="1337" spans="1:6" x14ac:dyDescent="0.25">
      <c r="A1337" t="s">
        <v>12444</v>
      </c>
      <c r="B1337" s="2">
        <v>44176.79583333333</v>
      </c>
      <c r="C1337" t="s">
        <v>15389</v>
      </c>
      <c r="D1337" t="s">
        <v>2360</v>
      </c>
      <c r="E1337" s="3" t="str">
        <f t="shared" si="20"/>
        <v>http://www.leap-re.eu/</v>
      </c>
      <c r="F1337">
        <v>97621</v>
      </c>
    </row>
    <row r="1338" spans="1:6" x14ac:dyDescent="0.25">
      <c r="A1338" t="s">
        <v>2361</v>
      </c>
      <c r="B1338" s="2">
        <v>44176.756944444445</v>
      </c>
      <c r="C1338" t="s">
        <v>10953</v>
      </c>
      <c r="D1338" t="s">
        <v>2362</v>
      </c>
      <c r="E1338" s="3" t="str">
        <f t="shared" si="20"/>
        <v>https://ptx-hub.org/</v>
      </c>
      <c r="F1338">
        <v>97073</v>
      </c>
    </row>
    <row r="1339" spans="1:6" x14ac:dyDescent="0.25">
      <c r="A1339" t="s">
        <v>2363</v>
      </c>
      <c r="B1339" s="2">
        <v>44176.715277777781</v>
      </c>
      <c r="C1339" t="s">
        <v>15130</v>
      </c>
      <c r="D1339" t="s">
        <v>2364</v>
      </c>
      <c r="E1339" s="3" t="str">
        <f t="shared" si="20"/>
        <v>https://ec.europa.eu/growth/industry/policy/european-clean-hydrogen-alliance_en</v>
      </c>
      <c r="F1339">
        <v>97069</v>
      </c>
    </row>
    <row r="1340" spans="1:6" x14ac:dyDescent="0.25">
      <c r="A1340" t="s">
        <v>2365</v>
      </c>
      <c r="B1340" s="2">
        <v>44176.70416666667</v>
      </c>
      <c r="C1340" t="s">
        <v>2366</v>
      </c>
      <c r="D1340" t="s">
        <v>2367</v>
      </c>
      <c r="E1340" s="3" t="str">
        <f t="shared" si="20"/>
        <v>https://bc.innoenergy.com/eghac/</v>
      </c>
      <c r="F1340">
        <v>97061</v>
      </c>
    </row>
    <row r="1341" spans="1:6" x14ac:dyDescent="0.25">
      <c r="A1341" t="s">
        <v>2368</v>
      </c>
      <c r="B1341" s="2">
        <v>44176.688888888886</v>
      </c>
      <c r="C1341" t="s">
        <v>10954</v>
      </c>
      <c r="D1341" t="s">
        <v>2369</v>
      </c>
      <c r="E1341" s="3" t="str">
        <f t="shared" si="20"/>
        <v>https://power-to-x.de/themen/wasserstoff-international/</v>
      </c>
      <c r="F1341">
        <v>97057</v>
      </c>
    </row>
    <row r="1342" spans="1:6" x14ac:dyDescent="0.25">
      <c r="A1342" t="s">
        <v>2370</v>
      </c>
      <c r="B1342" s="2">
        <v>44169.723611111112</v>
      </c>
      <c r="C1342" t="s">
        <v>15131</v>
      </c>
      <c r="D1342" t="s">
        <v>2371</v>
      </c>
      <c r="E1342" s="3" t="str">
        <f t="shared" si="20"/>
        <v>https://eacea.ec.europa.eu/national-policies/eurydice/home_en</v>
      </c>
      <c r="F1342">
        <v>5125</v>
      </c>
    </row>
    <row r="1343" spans="1:6" x14ac:dyDescent="0.25">
      <c r="A1343" t="s">
        <v>2372</v>
      </c>
      <c r="B1343" s="2">
        <v>44168</v>
      </c>
      <c r="C1343" t="s">
        <v>10955</v>
      </c>
      <c r="D1343" t="s">
        <v>2373</v>
      </c>
      <c r="E1343" s="3" t="str">
        <f t="shared" si="20"/>
        <v>https://www.oecd.org/skills/piaac/</v>
      </c>
      <c r="F1343">
        <v>8221</v>
      </c>
    </row>
    <row r="1344" spans="1:6" x14ac:dyDescent="0.25">
      <c r="A1344" t="s">
        <v>2374</v>
      </c>
      <c r="B1344" s="2">
        <v>44168</v>
      </c>
      <c r="C1344" t="s">
        <v>10956</v>
      </c>
      <c r="D1344" t="s">
        <v>2375</v>
      </c>
      <c r="E1344" s="3" t="str">
        <f t="shared" si="20"/>
        <v>https://www.oecd.org/sti/inno/space-forum/</v>
      </c>
      <c r="F1344">
        <v>24195</v>
      </c>
    </row>
    <row r="1345" spans="1:6" x14ac:dyDescent="0.25">
      <c r="A1345" t="s">
        <v>12445</v>
      </c>
      <c r="B1345" s="2">
        <v>44168</v>
      </c>
      <c r="C1345" t="s">
        <v>15390</v>
      </c>
      <c r="D1345" t="s">
        <v>2376</v>
      </c>
      <c r="E1345" s="3" t="str">
        <f t="shared" si="20"/>
        <v>https://www.oecd.org/dev/</v>
      </c>
      <c r="F1345">
        <v>6064</v>
      </c>
    </row>
    <row r="1346" spans="1:6" x14ac:dyDescent="0.25">
      <c r="A1346" t="s">
        <v>12446</v>
      </c>
      <c r="B1346" s="2">
        <v>44168</v>
      </c>
      <c r="C1346" t="s">
        <v>2377</v>
      </c>
      <c r="D1346" t="s">
        <v>2378</v>
      </c>
      <c r="E1346" s="3" t="str">
        <f t="shared" si="20"/>
        <v>https://www.oecd.org/education/ceri/</v>
      </c>
      <c r="F1346">
        <v>4529</v>
      </c>
    </row>
    <row r="1347" spans="1:6" x14ac:dyDescent="0.25">
      <c r="A1347" t="s">
        <v>2379</v>
      </c>
      <c r="B1347" s="2">
        <v>44166.805555555555</v>
      </c>
      <c r="C1347" t="s">
        <v>10957</v>
      </c>
      <c r="D1347" t="s">
        <v>2380</v>
      </c>
      <c r="E1347" s="3" t="str">
        <f t="shared" ref="E1347:E1410" si="21">HYPERLINK(D1347)</f>
        <v>https://www.iresen.org/?lang=en</v>
      </c>
      <c r="F1347">
        <v>97155</v>
      </c>
    </row>
    <row r="1348" spans="1:6" x14ac:dyDescent="0.25">
      <c r="A1348" t="s">
        <v>2381</v>
      </c>
      <c r="B1348" s="2">
        <v>44166.802083333336</v>
      </c>
      <c r="C1348" t="s">
        <v>10958</v>
      </c>
      <c r="D1348" t="s">
        <v>2382</v>
      </c>
      <c r="E1348" s="3" t="str">
        <f t="shared" si="21"/>
        <v>http://www.masen.ma/en</v>
      </c>
      <c r="F1348">
        <v>97153</v>
      </c>
    </row>
    <row r="1349" spans="1:6" x14ac:dyDescent="0.25">
      <c r="A1349" t="s">
        <v>2383</v>
      </c>
      <c r="B1349" s="2">
        <v>44166.802083333336</v>
      </c>
      <c r="C1349" t="s">
        <v>10959</v>
      </c>
      <c r="D1349" t="s">
        <v>2384</v>
      </c>
      <c r="E1349" s="3" t="str">
        <f t="shared" si="21"/>
        <v>https://www.mascir.com/en/home/</v>
      </c>
      <c r="F1349">
        <v>97157</v>
      </c>
    </row>
    <row r="1350" spans="1:6" x14ac:dyDescent="0.25">
      <c r="A1350" t="s">
        <v>13934</v>
      </c>
      <c r="B1350" s="2">
        <v>44166.802083333336</v>
      </c>
      <c r="C1350" t="s">
        <v>10960</v>
      </c>
      <c r="D1350" t="s">
        <v>2385</v>
      </c>
      <c r="E1350" s="3" t="str">
        <f t="shared" si="21"/>
        <v>https://www.cnrst.ma/index.php/fr/</v>
      </c>
      <c r="F1350">
        <v>97269</v>
      </c>
    </row>
    <row r="1351" spans="1:6" x14ac:dyDescent="0.25">
      <c r="A1351" t="s">
        <v>10961</v>
      </c>
      <c r="B1351" s="2">
        <v>44166.802083333336</v>
      </c>
      <c r="C1351" t="s">
        <v>2386</v>
      </c>
      <c r="D1351" t="s">
        <v>2387</v>
      </c>
      <c r="E1351" s="3" t="str">
        <f t="shared" si="21"/>
        <v>https://www.ueuromed.org/en/l-uemf</v>
      </c>
      <c r="F1351">
        <v>97271</v>
      </c>
    </row>
    <row r="1352" spans="1:6" x14ac:dyDescent="0.25">
      <c r="A1352" t="s">
        <v>15534</v>
      </c>
      <c r="B1352" s="2">
        <v>44166.802083333336</v>
      </c>
      <c r="C1352" t="s">
        <v>2388</v>
      </c>
      <c r="D1352" t="s">
        <v>2389</v>
      </c>
      <c r="E1352" s="3" t="str">
        <f t="shared" si="21"/>
        <v>https://www.enssup.gov.ma/fr/Page/5496-%D9%85%D8%A4%D8%B3%D8%B3%D8%A7%D8%AA-%D8%A7%D9%84%D8%AA%D8%B9%D9%84%D9%8A%D9%85-%D8%A7%D9%84%D8%B9%D8%A7%D9%84%D9%8A.html</v>
      </c>
      <c r="F1352">
        <v>97273</v>
      </c>
    </row>
    <row r="1353" spans="1:6" x14ac:dyDescent="0.25">
      <c r="A1353" t="s">
        <v>2390</v>
      </c>
      <c r="B1353" s="2">
        <v>44166.75</v>
      </c>
      <c r="C1353" t="s">
        <v>2391</v>
      </c>
      <c r="D1353" t="s">
        <v>2392</v>
      </c>
      <c r="E1353" s="3" t="str">
        <f t="shared" si="21"/>
        <v>https://www.csefrs.ma/?lang=fr</v>
      </c>
      <c r="F1353">
        <v>4622</v>
      </c>
    </row>
    <row r="1354" spans="1:6" x14ac:dyDescent="0.25">
      <c r="A1354" t="s">
        <v>13935</v>
      </c>
      <c r="B1354" s="2">
        <v>44162.603472222225</v>
      </c>
      <c r="C1354" t="s">
        <v>10962</v>
      </c>
      <c r="D1354" t="s">
        <v>2393</v>
      </c>
      <c r="E1354" s="3" t="str">
        <f t="shared" si="21"/>
        <v>https://www.newenergycoalition.org/en/</v>
      </c>
      <c r="F1354">
        <v>97849</v>
      </c>
    </row>
    <row r="1355" spans="1:6" x14ac:dyDescent="0.25">
      <c r="A1355" t="s">
        <v>2394</v>
      </c>
      <c r="B1355" s="2">
        <v>44159.51458333333</v>
      </c>
      <c r="C1355" t="s">
        <v>10014</v>
      </c>
      <c r="D1355" t="s">
        <v>2395</v>
      </c>
      <c r="E1355" s="3" t="str">
        <f t="shared" si="21"/>
        <v>https://arena.gov.au/</v>
      </c>
      <c r="F1355">
        <v>104087</v>
      </c>
    </row>
    <row r="1356" spans="1:6" x14ac:dyDescent="0.25">
      <c r="A1356" t="s">
        <v>2396</v>
      </c>
      <c r="B1356" s="2">
        <v>44153.604166666664</v>
      </c>
      <c r="C1356" t="s">
        <v>10963</v>
      </c>
      <c r="D1356" t="s">
        <v>2397</v>
      </c>
      <c r="E1356" s="3" t="str">
        <f t="shared" si="21"/>
        <v>https://en.unesco.org/science-sustainable-future/open-science</v>
      </c>
      <c r="F1356">
        <v>96619</v>
      </c>
    </row>
    <row r="1357" spans="1:6" x14ac:dyDescent="0.25">
      <c r="A1357" t="s">
        <v>2398</v>
      </c>
      <c r="B1357" s="2">
        <v>44153.600694444445</v>
      </c>
      <c r="C1357" t="s">
        <v>10963</v>
      </c>
      <c r="D1357" t="s">
        <v>2399</v>
      </c>
      <c r="E1357" s="3" t="str">
        <f t="shared" si="21"/>
        <v>https://ec.europa.eu/info/research-and-innovation/strategy/strategy-2020-2024/our-digital-future/open-science_en</v>
      </c>
      <c r="F1357">
        <v>96617</v>
      </c>
    </row>
    <row r="1358" spans="1:6" x14ac:dyDescent="0.25">
      <c r="A1358" t="s">
        <v>2400</v>
      </c>
      <c r="B1358" s="2">
        <v>44153.597222222219</v>
      </c>
      <c r="C1358" t="s">
        <v>10964</v>
      </c>
      <c r="D1358" t="s">
        <v>2401</v>
      </c>
      <c r="E1358" s="3" t="str">
        <f t="shared" si="21"/>
        <v>https://ecsa.citizen-science.net/</v>
      </c>
      <c r="F1358">
        <v>96643</v>
      </c>
    </row>
    <row r="1359" spans="1:6" x14ac:dyDescent="0.25">
      <c r="A1359" t="s">
        <v>2402</v>
      </c>
      <c r="B1359" s="2">
        <v>44153.59375</v>
      </c>
      <c r="C1359" t="s">
        <v>10965</v>
      </c>
      <c r="D1359" t="s">
        <v>2403</v>
      </c>
      <c r="E1359" s="3" t="str">
        <f t="shared" si="21"/>
        <v>https://www.zooniverse.org/</v>
      </c>
      <c r="F1359">
        <v>96647</v>
      </c>
    </row>
    <row r="1360" spans="1:6" x14ac:dyDescent="0.25">
      <c r="A1360" t="s">
        <v>2404</v>
      </c>
      <c r="B1360" s="2">
        <v>44153.590277777781</v>
      </c>
      <c r="C1360" t="s">
        <v>15132</v>
      </c>
      <c r="D1360" t="s">
        <v>2405</v>
      </c>
      <c r="E1360" s="3" t="str">
        <f t="shared" si="21"/>
        <v>https://www.sciencemediacenter.de/das-smc/internationales-netzwerk/</v>
      </c>
      <c r="F1360">
        <v>96641</v>
      </c>
    </row>
    <row r="1361" spans="1:6" x14ac:dyDescent="0.25">
      <c r="A1361" t="s">
        <v>2406</v>
      </c>
      <c r="B1361" s="2">
        <v>44153.586805555555</v>
      </c>
      <c r="C1361" t="s">
        <v>15391</v>
      </c>
      <c r="D1361" t="s">
        <v>2407</v>
      </c>
      <c r="E1361" s="3" t="str">
        <f t="shared" si="21"/>
        <v>https://www.waitro.org/</v>
      </c>
      <c r="F1361">
        <v>44147</v>
      </c>
    </row>
    <row r="1362" spans="1:6" x14ac:dyDescent="0.25">
      <c r="A1362" t="s">
        <v>15535</v>
      </c>
      <c r="B1362" s="2">
        <v>44153.583333333336</v>
      </c>
      <c r="C1362" t="s">
        <v>10966</v>
      </c>
      <c r="D1362" t="s">
        <v>2408</v>
      </c>
      <c r="E1362" s="3" t="str">
        <f t="shared" si="21"/>
        <v>http://nif.org.in/awardlist-thumb.php</v>
      </c>
      <c r="F1362">
        <v>96621</v>
      </c>
    </row>
    <row r="1363" spans="1:6" x14ac:dyDescent="0.25">
      <c r="A1363" t="s">
        <v>13406</v>
      </c>
      <c r="B1363" s="2">
        <v>44153.519444444442</v>
      </c>
      <c r="C1363" t="s">
        <v>13407</v>
      </c>
      <c r="D1363" t="s">
        <v>2409</v>
      </c>
      <c r="E1363" s="3" t="str">
        <f t="shared" si="21"/>
        <v>https://moochub.org/</v>
      </c>
      <c r="F1363">
        <v>96731</v>
      </c>
    </row>
    <row r="1364" spans="1:6" x14ac:dyDescent="0.25">
      <c r="A1364" t="s">
        <v>13936</v>
      </c>
      <c r="B1364" s="2">
        <v>44152.603472222225</v>
      </c>
      <c r="C1364" t="s">
        <v>10967</v>
      </c>
      <c r="D1364" t="s">
        <v>2410</v>
      </c>
      <c r="E1364" s="3" t="str">
        <f t="shared" si="21"/>
        <v>https://eu-citizen.science/</v>
      </c>
      <c r="F1364">
        <v>96623</v>
      </c>
    </row>
    <row r="1365" spans="1:6" x14ac:dyDescent="0.25">
      <c r="A1365" t="s">
        <v>2411</v>
      </c>
      <c r="B1365" s="2">
        <v>44152.603472222225</v>
      </c>
      <c r="C1365" t="s">
        <v>10968</v>
      </c>
      <c r="D1365" t="s">
        <v>2412</v>
      </c>
      <c r="E1365" s="3" t="str">
        <f t="shared" si="21"/>
        <v>https://enoll.org/network/living-labs/</v>
      </c>
      <c r="F1365">
        <v>96671</v>
      </c>
    </row>
    <row r="1366" spans="1:6" x14ac:dyDescent="0.25">
      <c r="A1366" t="s">
        <v>2413</v>
      </c>
      <c r="B1366" s="2">
        <v>44152.602777777778</v>
      </c>
      <c r="C1366" t="s">
        <v>15133</v>
      </c>
      <c r="D1366" t="s">
        <v>2414</v>
      </c>
      <c r="E1366" s="3" t="str">
        <f t="shared" si="21"/>
        <v>https://www.col.org</v>
      </c>
      <c r="F1366">
        <v>4991</v>
      </c>
    </row>
    <row r="1367" spans="1:6" x14ac:dyDescent="0.25">
      <c r="A1367" t="s">
        <v>2415</v>
      </c>
      <c r="B1367" s="2">
        <v>44152.586805555555</v>
      </c>
      <c r="C1367" t="s">
        <v>2416</v>
      </c>
      <c r="D1367" t="s">
        <v>2417</v>
      </c>
      <c r="E1367" s="3" t="str">
        <f t="shared" si="21"/>
        <v>https://doi.org/10.1787/a298dc87-en</v>
      </c>
      <c r="F1367">
        <v>96639</v>
      </c>
    </row>
    <row r="1368" spans="1:6" x14ac:dyDescent="0.25">
      <c r="A1368" t="s">
        <v>13937</v>
      </c>
      <c r="B1368" s="2">
        <v>44152.527777777781</v>
      </c>
      <c r="C1368" t="s">
        <v>10969</v>
      </c>
      <c r="D1368" t="s">
        <v>2418</v>
      </c>
      <c r="E1368" s="3" t="str">
        <f t="shared" si="21"/>
        <v>http://nif.org.in/</v>
      </c>
      <c r="F1368">
        <v>33515</v>
      </c>
    </row>
    <row r="1369" spans="1:6" x14ac:dyDescent="0.25">
      <c r="A1369" t="s">
        <v>2419</v>
      </c>
      <c r="B1369" s="2">
        <v>44152.519444444442</v>
      </c>
      <c r="C1369" t="s">
        <v>10970</v>
      </c>
      <c r="D1369" t="s">
        <v>2420</v>
      </c>
      <c r="E1369" s="3" t="str">
        <f t="shared" si="21"/>
        <v>https://www.edx.org/</v>
      </c>
      <c r="F1369">
        <v>96729</v>
      </c>
    </row>
    <row r="1370" spans="1:6" x14ac:dyDescent="0.25">
      <c r="A1370" t="s">
        <v>13271</v>
      </c>
      <c r="B1370" s="2">
        <v>44141.413194444445</v>
      </c>
      <c r="C1370" t="s">
        <v>10971</v>
      </c>
      <c r="D1370" t="s">
        <v>2421</v>
      </c>
      <c r="E1370" s="3" t="str">
        <f t="shared" si="21"/>
        <v>https://ec.europa.eu/research/mariecurieactions/node_en</v>
      </c>
      <c r="F1370">
        <v>453</v>
      </c>
    </row>
    <row r="1371" spans="1:6" x14ac:dyDescent="0.25">
      <c r="A1371" t="s">
        <v>12447</v>
      </c>
      <c r="B1371" s="2">
        <v>44131.591666666667</v>
      </c>
      <c r="C1371" t="s">
        <v>10972</v>
      </c>
      <c r="D1371" t="s">
        <v>2422</v>
      </c>
      <c r="E1371" s="3" t="str">
        <f t="shared" si="21"/>
        <v>https://www.dlr.de/content/de/artikel/missionen-projekte/sofia/sofia-infrarot-observatorium.html</v>
      </c>
      <c r="F1371">
        <v>24791</v>
      </c>
    </row>
    <row r="1372" spans="1:6" x14ac:dyDescent="0.25">
      <c r="A1372" t="s">
        <v>12448</v>
      </c>
      <c r="B1372" s="2">
        <v>44117.695138888892</v>
      </c>
      <c r="C1372" t="s">
        <v>2423</v>
      </c>
      <c r="D1372" t="s">
        <v>2424</v>
      </c>
      <c r="E1372" s="3" t="str">
        <f t="shared" si="21"/>
        <v>https://www.helmholtz-hzi.de/</v>
      </c>
      <c r="F1372">
        <v>1367</v>
      </c>
    </row>
    <row r="1373" spans="1:6" x14ac:dyDescent="0.25">
      <c r="A1373" t="s">
        <v>2425</v>
      </c>
      <c r="B1373" s="2">
        <v>44083.555555555555</v>
      </c>
      <c r="C1373" t="s">
        <v>2426</v>
      </c>
      <c r="D1373" t="s">
        <v>2427</v>
      </c>
      <c r="E1373" s="3" t="str">
        <f t="shared" si="21"/>
        <v>http://ic.daad.de/yaounde/de/</v>
      </c>
      <c r="F1373">
        <v>60433</v>
      </c>
    </row>
    <row r="1374" spans="1:6" x14ac:dyDescent="0.25">
      <c r="A1374" t="s">
        <v>2428</v>
      </c>
      <c r="B1374" s="2">
        <v>44083.555555555555</v>
      </c>
      <c r="C1374" t="s">
        <v>2429</v>
      </c>
      <c r="D1374" t="s">
        <v>2430</v>
      </c>
      <c r="E1374" s="3" t="str">
        <f t="shared" si="21"/>
        <v>https://www.daad.kz/de/</v>
      </c>
      <c r="F1374">
        <v>60435</v>
      </c>
    </row>
    <row r="1375" spans="1:6" x14ac:dyDescent="0.25">
      <c r="A1375" t="s">
        <v>2431</v>
      </c>
      <c r="B1375" s="2">
        <v>44083.555555555555</v>
      </c>
      <c r="C1375" t="s">
        <v>2432</v>
      </c>
      <c r="D1375" t="s">
        <v>2433</v>
      </c>
      <c r="E1375" s="3" t="str">
        <f t="shared" si="21"/>
        <v>https://www.daad-kyrgyzstan.org/de/</v>
      </c>
      <c r="F1375">
        <v>60437</v>
      </c>
    </row>
    <row r="1376" spans="1:6" x14ac:dyDescent="0.25">
      <c r="A1376" t="s">
        <v>2434</v>
      </c>
      <c r="B1376" s="2">
        <v>44083.555555555555</v>
      </c>
      <c r="C1376" t="s">
        <v>2435</v>
      </c>
      <c r="D1376" t="s">
        <v>2436</v>
      </c>
      <c r="E1376" s="3" t="str">
        <f t="shared" si="21"/>
        <v>https://www.daad-lebanon.org/de/</v>
      </c>
      <c r="F1376">
        <v>60439</v>
      </c>
    </row>
    <row r="1377" spans="1:6" x14ac:dyDescent="0.25">
      <c r="A1377" t="s">
        <v>2437</v>
      </c>
      <c r="B1377" s="2">
        <v>44083.555555555555</v>
      </c>
      <c r="C1377" t="s">
        <v>2438</v>
      </c>
      <c r="D1377" t="s">
        <v>2439</v>
      </c>
      <c r="E1377" s="3" t="str">
        <f t="shared" si="21"/>
        <v>https://www.daad.am/de/</v>
      </c>
      <c r="F1377">
        <v>60379</v>
      </c>
    </row>
    <row r="1378" spans="1:6" x14ac:dyDescent="0.25">
      <c r="A1378" t="s">
        <v>2440</v>
      </c>
      <c r="B1378" s="2">
        <v>44083.555555555555</v>
      </c>
      <c r="C1378" t="s">
        <v>2441</v>
      </c>
      <c r="D1378" t="s">
        <v>2442</v>
      </c>
      <c r="E1378" s="3" t="str">
        <f t="shared" si="21"/>
        <v>https://www.daad.az/de/</v>
      </c>
      <c r="F1378">
        <v>60381</v>
      </c>
    </row>
    <row r="1379" spans="1:6" x14ac:dyDescent="0.25">
      <c r="A1379" t="s">
        <v>2443</v>
      </c>
      <c r="B1379" s="2">
        <v>44083.555555555555</v>
      </c>
      <c r="C1379" t="s">
        <v>2444</v>
      </c>
      <c r="D1379" t="s">
        <v>2445</v>
      </c>
      <c r="E1379" s="3" t="str">
        <f t="shared" si="21"/>
        <v>https://www.daad.org.cn/de/ueber-uns/daad-informationszentrum-guangzhou/</v>
      </c>
      <c r="F1379">
        <v>60383</v>
      </c>
    </row>
    <row r="1380" spans="1:6" x14ac:dyDescent="0.25">
      <c r="A1380" t="s">
        <v>2446</v>
      </c>
      <c r="B1380" s="2">
        <v>44083.555555555555</v>
      </c>
      <c r="C1380" t="s">
        <v>2447</v>
      </c>
      <c r="D1380" t="s">
        <v>2448</v>
      </c>
      <c r="E1380" s="3" t="str">
        <f t="shared" si="21"/>
        <v>https://www.daad-georgia.org/de/ueber-uns/informationszentrum-tiflis/</v>
      </c>
      <c r="F1380">
        <v>60387</v>
      </c>
    </row>
    <row r="1381" spans="1:6" x14ac:dyDescent="0.25">
      <c r="A1381" t="s">
        <v>2449</v>
      </c>
      <c r="B1381" s="2">
        <v>44083.555555555555</v>
      </c>
      <c r="C1381" t="s">
        <v>2450</v>
      </c>
      <c r="D1381" t="s">
        <v>2451</v>
      </c>
      <c r="E1381" s="3" t="str">
        <f t="shared" si="21"/>
        <v>https://www.daad-ghana.org/de/ueber-uns/informationszentrum-accra/</v>
      </c>
      <c r="F1381">
        <v>60389</v>
      </c>
    </row>
    <row r="1382" spans="1:6" x14ac:dyDescent="0.25">
      <c r="A1382" t="s">
        <v>2452</v>
      </c>
      <c r="B1382" s="2">
        <v>44083.555555555555</v>
      </c>
      <c r="C1382" t="s">
        <v>2453</v>
      </c>
      <c r="D1382" t="s">
        <v>2454</v>
      </c>
      <c r="E1382" s="3" t="str">
        <f t="shared" si="21"/>
        <v>https://www.daad-iraq.org/de/</v>
      </c>
      <c r="F1382">
        <v>60391</v>
      </c>
    </row>
    <row r="1383" spans="1:6" x14ac:dyDescent="0.25">
      <c r="A1383" t="s">
        <v>2455</v>
      </c>
      <c r="B1383" s="2">
        <v>44083.555555555555</v>
      </c>
      <c r="C1383" t="s">
        <v>2456</v>
      </c>
      <c r="D1383" t="s">
        <v>2457</v>
      </c>
      <c r="E1383" s="3" t="str">
        <f t="shared" si="21"/>
        <v>https://www.daad.org.il/de/</v>
      </c>
      <c r="F1383">
        <v>60393</v>
      </c>
    </row>
    <row r="1384" spans="1:6" x14ac:dyDescent="0.25">
      <c r="A1384" t="s">
        <v>13272</v>
      </c>
      <c r="B1384" s="2">
        <v>44083.553472222222</v>
      </c>
      <c r="C1384" t="s">
        <v>10015</v>
      </c>
      <c r="D1384" t="s">
        <v>2458</v>
      </c>
      <c r="E1384" s="3" t="str">
        <f t="shared" si="21"/>
        <v>https://www.daad-jordan.org/en/</v>
      </c>
      <c r="F1384">
        <v>60377</v>
      </c>
    </row>
    <row r="1385" spans="1:6" x14ac:dyDescent="0.25">
      <c r="A1385" t="s">
        <v>13273</v>
      </c>
      <c r="B1385" s="2">
        <v>44083.55</v>
      </c>
      <c r="C1385" t="s">
        <v>10016</v>
      </c>
      <c r="D1385" t="s">
        <v>2459</v>
      </c>
      <c r="E1385" s="3" t="str">
        <f t="shared" si="21"/>
        <v>https://www.daad.tn/de/</v>
      </c>
      <c r="F1385">
        <v>60375</v>
      </c>
    </row>
    <row r="1386" spans="1:6" x14ac:dyDescent="0.25">
      <c r="A1386" t="s">
        <v>12449</v>
      </c>
      <c r="B1386" s="2">
        <v>44081.71875</v>
      </c>
      <c r="C1386" t="s">
        <v>15392</v>
      </c>
      <c r="D1386" t="s">
        <v>2460</v>
      </c>
      <c r="E1386" s="3" t="str">
        <f t="shared" si="21"/>
        <v>https://en.unesco.org/fieldoffice/beirut</v>
      </c>
      <c r="F1386">
        <v>45583</v>
      </c>
    </row>
    <row r="1387" spans="1:6" x14ac:dyDescent="0.25">
      <c r="A1387" t="s">
        <v>12450</v>
      </c>
      <c r="B1387" s="2">
        <v>44080.461111111108</v>
      </c>
      <c r="C1387" t="s">
        <v>15393</v>
      </c>
      <c r="D1387" t="s">
        <v>2461</v>
      </c>
      <c r="E1387" s="3" t="str">
        <f t="shared" si="21"/>
        <v>https://www.unescwa.org/</v>
      </c>
      <c r="F1387">
        <v>103649</v>
      </c>
    </row>
    <row r="1388" spans="1:6" x14ac:dyDescent="0.25">
      <c r="A1388" t="s">
        <v>2462</v>
      </c>
      <c r="B1388" s="2">
        <v>44079</v>
      </c>
      <c r="C1388" t="s">
        <v>15394</v>
      </c>
      <c r="D1388" t="s">
        <v>2463</v>
      </c>
      <c r="E1388" s="3" t="str">
        <f t="shared" si="21"/>
        <v>https://ec.europa.eu/info/research-and-innovation/strategy/strategy-2020-2024/europe-world/international-cooperation/mediterranean_en</v>
      </c>
      <c r="F1388">
        <v>100553</v>
      </c>
    </row>
    <row r="1389" spans="1:6" x14ac:dyDescent="0.25">
      <c r="A1389" t="s">
        <v>2464</v>
      </c>
      <c r="B1389" s="2">
        <v>44078.666666666664</v>
      </c>
      <c r="C1389" t="s">
        <v>10017</v>
      </c>
      <c r="D1389" t="s">
        <v>2465</v>
      </c>
      <c r="E1389" s="3" t="str">
        <f t="shared" si="21"/>
        <v xml:space="preserve">https://ec.europa.eu/info/research-and-innovation/strategy/strategy-2020-2024/europe-world/international-cooperation/gulf-countries_en </v>
      </c>
      <c r="F1389">
        <v>100549</v>
      </c>
    </row>
    <row r="1390" spans="1:6" x14ac:dyDescent="0.25">
      <c r="A1390" t="s">
        <v>2466</v>
      </c>
      <c r="B1390" s="2">
        <v>44077.386805555558</v>
      </c>
      <c r="C1390" t="s">
        <v>15395</v>
      </c>
      <c r="D1390" t="s">
        <v>2467</v>
      </c>
      <c r="E1390" s="3" t="str">
        <f t="shared" si="21"/>
        <v>https://agya.info/</v>
      </c>
      <c r="F1390">
        <v>100701</v>
      </c>
    </row>
    <row r="1391" spans="1:6" x14ac:dyDescent="0.25">
      <c r="A1391" t="s">
        <v>13938</v>
      </c>
      <c r="B1391" s="2">
        <v>44075</v>
      </c>
      <c r="C1391" t="s">
        <v>2468</v>
      </c>
      <c r="D1391" t="s">
        <v>2469</v>
      </c>
      <c r="E1391" s="3" t="str">
        <f t="shared" si="21"/>
        <v>https://www.orient-institut.org/</v>
      </c>
      <c r="F1391">
        <v>2613</v>
      </c>
    </row>
    <row r="1392" spans="1:6" x14ac:dyDescent="0.25">
      <c r="A1392" t="s">
        <v>2470</v>
      </c>
      <c r="B1392" s="2">
        <v>44074</v>
      </c>
      <c r="C1392" t="s">
        <v>2471</v>
      </c>
      <c r="D1392" t="s">
        <v>2472</v>
      </c>
      <c r="E1392" s="3" t="str">
        <f t="shared" si="21"/>
        <v xml:space="preserve">https://www.gutech.edu.om/ </v>
      </c>
      <c r="F1392">
        <v>103645</v>
      </c>
    </row>
    <row r="1393" spans="1:6" x14ac:dyDescent="0.25">
      <c r="A1393" t="s">
        <v>12451</v>
      </c>
      <c r="B1393" s="2">
        <v>44070.552083333336</v>
      </c>
      <c r="C1393" t="s">
        <v>10973</v>
      </c>
      <c r="D1393" t="s">
        <v>2473</v>
      </c>
      <c r="E1393" s="3" t="str">
        <f t="shared" si="21"/>
        <v>https://en.unesco.org/fieldoffice/montevideo</v>
      </c>
      <c r="F1393">
        <v>43233</v>
      </c>
    </row>
    <row r="1394" spans="1:6" x14ac:dyDescent="0.25">
      <c r="A1394" t="s">
        <v>2474</v>
      </c>
      <c r="B1394" s="2">
        <v>44056.697222222225</v>
      </c>
      <c r="C1394" t="s">
        <v>10018</v>
      </c>
      <c r="D1394" t="s">
        <v>2475</v>
      </c>
      <c r="E1394" s="3" t="str">
        <f t="shared" si="21"/>
        <v>https://www.indiascienceandtechnology.gov.in/</v>
      </c>
      <c r="F1394">
        <v>60007</v>
      </c>
    </row>
    <row r="1395" spans="1:6" x14ac:dyDescent="0.25">
      <c r="A1395" t="s">
        <v>2476</v>
      </c>
      <c r="B1395" s="2">
        <v>44056.668055555558</v>
      </c>
      <c r="C1395" t="s">
        <v>10019</v>
      </c>
      <c r="D1395" t="s">
        <v>2477</v>
      </c>
      <c r="E1395" s="3" t="str">
        <f t="shared" si="21"/>
        <v>https://www.fni.bg/</v>
      </c>
      <c r="F1395">
        <v>38408</v>
      </c>
    </row>
    <row r="1396" spans="1:6" x14ac:dyDescent="0.25">
      <c r="A1396" t="s">
        <v>12452</v>
      </c>
      <c r="B1396" s="2">
        <v>44048.746527777781</v>
      </c>
      <c r="C1396" t="s">
        <v>10020</v>
      </c>
      <c r="D1396" t="s">
        <v>2478</v>
      </c>
      <c r="E1396" s="3" t="str">
        <f t="shared" si="21"/>
        <v>http://www.afbiodiversite.fr</v>
      </c>
      <c r="F1396">
        <v>34409</v>
      </c>
    </row>
    <row r="1397" spans="1:6" x14ac:dyDescent="0.25">
      <c r="A1397" t="s">
        <v>2479</v>
      </c>
      <c r="B1397" s="2">
        <v>44048.592361111114</v>
      </c>
      <c r="C1397" t="s">
        <v>10974</v>
      </c>
      <c r="D1397" t="s">
        <v>2480</v>
      </c>
      <c r="E1397" s="3" t="str">
        <f t="shared" si="21"/>
        <v>https://ec.europa.eu/programmes/horizon2020/en/h2020-section/sme-instrument</v>
      </c>
      <c r="F1397">
        <v>31540</v>
      </c>
    </row>
    <row r="1398" spans="1:6" x14ac:dyDescent="0.25">
      <c r="A1398" t="s">
        <v>2481</v>
      </c>
      <c r="B1398" s="2">
        <v>44048.592361111114</v>
      </c>
      <c r="C1398" t="s">
        <v>10021</v>
      </c>
      <c r="D1398" t="s">
        <v>2482</v>
      </c>
      <c r="E1398" s="3" t="str">
        <f t="shared" si="21"/>
        <v>http://www.fulbright.de</v>
      </c>
      <c r="F1398">
        <v>2203</v>
      </c>
    </row>
    <row r="1399" spans="1:6" x14ac:dyDescent="0.25">
      <c r="A1399" t="s">
        <v>2483</v>
      </c>
      <c r="B1399" s="2">
        <v>44048.515277777777</v>
      </c>
      <c r="C1399" t="s">
        <v>10975</v>
      </c>
      <c r="D1399" t="s">
        <v>2484</v>
      </c>
      <c r="E1399" s="3" t="str">
        <f t="shared" si="21"/>
        <v>http://www.kowi.de</v>
      </c>
      <c r="F1399">
        <v>1818</v>
      </c>
    </row>
    <row r="1400" spans="1:6" x14ac:dyDescent="0.25">
      <c r="A1400" t="s">
        <v>13408</v>
      </c>
      <c r="B1400" s="2">
        <v>44048.489583333336</v>
      </c>
      <c r="C1400" t="s">
        <v>13409</v>
      </c>
      <c r="D1400" t="s">
        <v>2485</v>
      </c>
      <c r="E1400" s="3" t="str">
        <f t="shared" si="21"/>
        <v>http://www.stiftung-fte.at/</v>
      </c>
      <c r="F1400">
        <v>36009</v>
      </c>
    </row>
    <row r="1401" spans="1:6" x14ac:dyDescent="0.25">
      <c r="A1401" t="s">
        <v>2486</v>
      </c>
      <c r="B1401" s="2">
        <v>44048.431250000001</v>
      </c>
      <c r="C1401" t="s">
        <v>10976</v>
      </c>
      <c r="D1401" t="s">
        <v>2487</v>
      </c>
      <c r="E1401" s="3" t="str">
        <f t="shared" si="21"/>
        <v>http://www.deginvest.de</v>
      </c>
      <c r="F1401">
        <v>1790</v>
      </c>
    </row>
    <row r="1402" spans="1:6" x14ac:dyDescent="0.25">
      <c r="A1402" t="s">
        <v>12453</v>
      </c>
      <c r="B1402" s="2">
        <v>44048.377083333333</v>
      </c>
      <c r="C1402" t="s">
        <v>10977</v>
      </c>
      <c r="D1402" t="s">
        <v>2488</v>
      </c>
      <c r="E1402" s="3" t="str">
        <f t="shared" si="21"/>
        <v>http://www.esf.de/portal/DE/Startseite/inhalt.html</v>
      </c>
      <c r="F1402">
        <v>5127</v>
      </c>
    </row>
    <row r="1403" spans="1:6" x14ac:dyDescent="0.25">
      <c r="A1403" t="s">
        <v>12454</v>
      </c>
      <c r="B1403" s="2">
        <v>44047.656944444447</v>
      </c>
      <c r="C1403" t="s">
        <v>2489</v>
      </c>
      <c r="D1403" t="s">
        <v>2490</v>
      </c>
      <c r="E1403" s="3" t="str">
        <f t="shared" si="21"/>
        <v>http://www.govet.international</v>
      </c>
      <c r="F1403">
        <v>31966</v>
      </c>
    </row>
    <row r="1404" spans="1:6" x14ac:dyDescent="0.25">
      <c r="A1404" t="s">
        <v>2491</v>
      </c>
      <c r="B1404" s="2">
        <v>44042.600694444445</v>
      </c>
      <c r="C1404" t="s">
        <v>10978</v>
      </c>
      <c r="D1404" t="s">
        <v>2492</v>
      </c>
      <c r="E1404" s="3" t="str">
        <f t="shared" si="21"/>
        <v>http://www.euroscience.org</v>
      </c>
      <c r="F1404">
        <v>2916</v>
      </c>
    </row>
    <row r="1405" spans="1:6" x14ac:dyDescent="0.25">
      <c r="A1405" t="s">
        <v>2493</v>
      </c>
      <c r="B1405" s="2">
        <v>44041.742361111108</v>
      </c>
      <c r="C1405" t="s">
        <v>10979</v>
      </c>
      <c r="D1405" t="s">
        <v>2494</v>
      </c>
      <c r="E1405" s="3" t="str">
        <f t="shared" si="21"/>
        <v>http://www.aif.de</v>
      </c>
      <c r="F1405">
        <v>1820</v>
      </c>
    </row>
    <row r="1406" spans="1:6" x14ac:dyDescent="0.25">
      <c r="A1406" t="s">
        <v>15134</v>
      </c>
      <c r="B1406" s="2">
        <v>44041.629166666666</v>
      </c>
      <c r="C1406" t="s">
        <v>15135</v>
      </c>
      <c r="D1406" t="s">
        <v>2495</v>
      </c>
      <c r="E1406" s="3" t="str">
        <f t="shared" si="21"/>
        <v>https://www.gov.uk/government/organisations/charity-commission/about</v>
      </c>
      <c r="F1406">
        <v>2319</v>
      </c>
    </row>
    <row r="1407" spans="1:6" x14ac:dyDescent="0.25">
      <c r="A1407" t="s">
        <v>15136</v>
      </c>
      <c r="B1407" s="2">
        <v>44041.595833333333</v>
      </c>
      <c r="C1407" t="s">
        <v>10022</v>
      </c>
      <c r="D1407" t="s">
        <v>2496</v>
      </c>
      <c r="E1407" s="3" t="str">
        <f t="shared" si="21"/>
        <v>http://www.bpifrance.fr</v>
      </c>
      <c r="F1407">
        <v>4733</v>
      </c>
    </row>
    <row r="1408" spans="1:6" x14ac:dyDescent="0.25">
      <c r="A1408" t="s">
        <v>2497</v>
      </c>
      <c r="B1408" s="2">
        <v>44041.54791666667</v>
      </c>
      <c r="C1408" t="s">
        <v>10023</v>
      </c>
      <c r="D1408" t="s">
        <v>2498</v>
      </c>
      <c r="E1408" s="3" t="str">
        <f t="shared" si="21"/>
        <v>http://www.arrs.si/en/</v>
      </c>
      <c r="F1408">
        <v>27476</v>
      </c>
    </row>
    <row r="1409" spans="1:6" x14ac:dyDescent="0.25">
      <c r="A1409" t="s">
        <v>12455</v>
      </c>
      <c r="B1409" s="2">
        <v>44041.478472222225</v>
      </c>
      <c r="C1409" t="s">
        <v>10980</v>
      </c>
      <c r="D1409" t="s">
        <v>2499</v>
      </c>
      <c r="E1409" s="3" t="str">
        <f t="shared" si="21"/>
        <v>https://ufm.dk/</v>
      </c>
      <c r="F1409">
        <v>4894</v>
      </c>
    </row>
    <row r="1410" spans="1:6" x14ac:dyDescent="0.25">
      <c r="A1410" t="s">
        <v>12456</v>
      </c>
      <c r="B1410" s="2">
        <v>44041</v>
      </c>
      <c r="C1410" t="s">
        <v>10024</v>
      </c>
      <c r="D1410" t="s">
        <v>2500</v>
      </c>
      <c r="E1410" s="3" t="str">
        <f t="shared" si="21"/>
        <v>http://www.iglortd.org</v>
      </c>
      <c r="F1410">
        <v>2512</v>
      </c>
    </row>
    <row r="1411" spans="1:6" x14ac:dyDescent="0.25">
      <c r="A1411" t="s">
        <v>12457</v>
      </c>
      <c r="B1411" s="2">
        <v>44041</v>
      </c>
      <c r="C1411" t="s">
        <v>10025</v>
      </c>
      <c r="D1411" t="s">
        <v>2501</v>
      </c>
      <c r="E1411" s="3" t="str">
        <f t="shared" ref="E1411:E1474" si="22">HYPERLINK(D1411)</f>
        <v>http://www.innosuisse.ch</v>
      </c>
      <c r="F1411">
        <v>7399</v>
      </c>
    </row>
    <row r="1412" spans="1:6" x14ac:dyDescent="0.25">
      <c r="A1412" t="s">
        <v>2502</v>
      </c>
      <c r="B1412" s="2">
        <v>44034.67083333333</v>
      </c>
      <c r="C1412" t="s">
        <v>10026</v>
      </c>
      <c r="D1412" t="s">
        <v>2503</v>
      </c>
      <c r="E1412" s="3" t="str">
        <f t="shared" si="22"/>
        <v>http://www.yfu.de/</v>
      </c>
      <c r="F1412">
        <v>2902</v>
      </c>
    </row>
    <row r="1413" spans="1:6" x14ac:dyDescent="0.25">
      <c r="A1413" t="s">
        <v>10027</v>
      </c>
      <c r="B1413" s="2">
        <v>44034.659722222219</v>
      </c>
      <c r="C1413" t="s">
        <v>10981</v>
      </c>
      <c r="D1413" t="s">
        <v>2504</v>
      </c>
      <c r="E1413" s="3" t="str">
        <f t="shared" si="22"/>
        <v>http://www.idaireland.com</v>
      </c>
      <c r="F1413">
        <v>1232</v>
      </c>
    </row>
    <row r="1414" spans="1:6" x14ac:dyDescent="0.25">
      <c r="A1414" t="s">
        <v>10982</v>
      </c>
      <c r="B1414" s="2">
        <v>44034.515972222223</v>
      </c>
      <c r="C1414" t="s">
        <v>10983</v>
      </c>
      <c r="D1414" t="s">
        <v>2505</v>
      </c>
      <c r="E1414" s="3" t="str">
        <f t="shared" si="22"/>
        <v>http://www.eif.org/</v>
      </c>
      <c r="F1414">
        <v>30591</v>
      </c>
    </row>
    <row r="1415" spans="1:6" x14ac:dyDescent="0.25">
      <c r="A1415" t="s">
        <v>2506</v>
      </c>
      <c r="B1415" s="2">
        <v>44034.511111111111</v>
      </c>
      <c r="C1415" t="s">
        <v>13410</v>
      </c>
      <c r="D1415" t="s">
        <v>2507</v>
      </c>
      <c r="E1415" s="3" t="str">
        <f t="shared" si="22"/>
        <v>http://www.awsg.at</v>
      </c>
      <c r="F1415">
        <v>9515</v>
      </c>
    </row>
    <row r="1416" spans="1:6" x14ac:dyDescent="0.25">
      <c r="A1416" t="s">
        <v>2508</v>
      </c>
      <c r="B1416" s="2">
        <v>44025.51458333333</v>
      </c>
      <c r="C1416" t="s">
        <v>10028</v>
      </c>
      <c r="D1416" t="s">
        <v>2509</v>
      </c>
      <c r="E1416" s="3" t="str">
        <f t="shared" si="22"/>
        <v>http://www.fwo.be/</v>
      </c>
      <c r="F1416">
        <v>27375</v>
      </c>
    </row>
    <row r="1417" spans="1:6" x14ac:dyDescent="0.25">
      <c r="A1417" t="s">
        <v>12458</v>
      </c>
      <c r="B1417" s="2">
        <v>44021.678472222222</v>
      </c>
      <c r="C1417" t="s">
        <v>10029</v>
      </c>
      <c r="D1417" t="s">
        <v>2510</v>
      </c>
      <c r="E1417" s="3" t="str">
        <f t="shared" si="22"/>
        <v>http://cpi.asm.md/</v>
      </c>
      <c r="F1417">
        <v>37368</v>
      </c>
    </row>
    <row r="1418" spans="1:6" x14ac:dyDescent="0.25">
      <c r="A1418" t="s">
        <v>10030</v>
      </c>
      <c r="B1418" s="2">
        <v>44021.665277777778</v>
      </c>
      <c r="C1418" t="s">
        <v>10031</v>
      </c>
      <c r="D1418" t="s">
        <v>2511</v>
      </c>
      <c r="E1418" s="3" t="str">
        <f t="shared" si="22"/>
        <v>http://www.snf.ch</v>
      </c>
      <c r="F1418">
        <v>4164</v>
      </c>
    </row>
    <row r="1419" spans="1:6" x14ac:dyDescent="0.25">
      <c r="A1419" t="s">
        <v>2512</v>
      </c>
      <c r="B1419" s="2">
        <v>44021.662499999999</v>
      </c>
      <c r="C1419" t="s">
        <v>10032</v>
      </c>
      <c r="D1419" t="s">
        <v>2513</v>
      </c>
      <c r="E1419" s="3" t="str">
        <f t="shared" si="22"/>
        <v>http://www.fct.pt/index.phtml.en</v>
      </c>
      <c r="F1419">
        <v>27474</v>
      </c>
    </row>
    <row r="1420" spans="1:6" x14ac:dyDescent="0.25">
      <c r="A1420" t="s">
        <v>12459</v>
      </c>
      <c r="B1420" s="2">
        <v>44021.648611111108</v>
      </c>
      <c r="C1420" t="s">
        <v>10033</v>
      </c>
      <c r="D1420" t="s">
        <v>2514</v>
      </c>
      <c r="E1420" s="3" t="str">
        <f t="shared" si="22"/>
        <v>http://eit.europa.eu</v>
      </c>
      <c r="F1420">
        <v>5129</v>
      </c>
    </row>
    <row r="1421" spans="1:6" x14ac:dyDescent="0.25">
      <c r="A1421" t="s">
        <v>12460</v>
      </c>
      <c r="B1421" s="2">
        <v>44021.515277777777</v>
      </c>
      <c r="C1421" t="s">
        <v>10984</v>
      </c>
      <c r="D1421" t="s">
        <v>2515</v>
      </c>
      <c r="E1421" s="3" t="str">
        <f t="shared" si="22"/>
        <v>https://www.ptj.de/</v>
      </c>
      <c r="F1421">
        <v>2265</v>
      </c>
    </row>
    <row r="1422" spans="1:6" x14ac:dyDescent="0.25">
      <c r="A1422" t="s">
        <v>2516</v>
      </c>
      <c r="B1422" s="2">
        <v>44021.50277777778</v>
      </c>
      <c r="C1422" t="s">
        <v>10034</v>
      </c>
      <c r="D1422" t="s">
        <v>2517</v>
      </c>
      <c r="E1422" s="3" t="str">
        <f t="shared" si="22"/>
        <v>http://www.idi.mineco.gob.es/portal/site/MICINN/menuitem.8d78849a34f1cd28d0c9d910026041a0/?vgnextoid=664cfb7e04195510VgnVCM1000001d04140aRCRD</v>
      </c>
      <c r="F1422">
        <v>33457</v>
      </c>
    </row>
    <row r="1423" spans="1:6" x14ac:dyDescent="0.25">
      <c r="A1423" t="s">
        <v>2518</v>
      </c>
      <c r="B1423" s="2">
        <v>44021.463194444441</v>
      </c>
      <c r="C1423" t="s">
        <v>10035</v>
      </c>
      <c r="D1423" t="s">
        <v>2519</v>
      </c>
      <c r="E1423" s="3" t="str">
        <f t="shared" si="22"/>
        <v>http://www.darpa.mil</v>
      </c>
      <c r="F1423">
        <v>1660</v>
      </c>
    </row>
    <row r="1424" spans="1:6" x14ac:dyDescent="0.25">
      <c r="A1424" t="s">
        <v>2520</v>
      </c>
      <c r="B1424" s="2">
        <v>44021.461111111108</v>
      </c>
      <c r="C1424" t="s">
        <v>10036</v>
      </c>
      <c r="D1424" t="s">
        <v>2521</v>
      </c>
      <c r="E1424" s="3" t="str">
        <f t="shared" si="22"/>
        <v>http://www.franceclusters.fr/</v>
      </c>
      <c r="F1424">
        <v>33766</v>
      </c>
    </row>
    <row r="1425" spans="1:6" x14ac:dyDescent="0.25">
      <c r="A1425" t="s">
        <v>12461</v>
      </c>
      <c r="B1425" s="2">
        <v>44021.416666666664</v>
      </c>
      <c r="C1425" t="s">
        <v>10037</v>
      </c>
      <c r="D1425" t="s">
        <v>2522</v>
      </c>
      <c r="E1425" s="3" t="str">
        <f t="shared" si="22"/>
        <v>http://www.na-bibb.de</v>
      </c>
      <c r="F1425">
        <v>2268</v>
      </c>
    </row>
    <row r="1426" spans="1:6" x14ac:dyDescent="0.25">
      <c r="A1426" t="s">
        <v>15536</v>
      </c>
      <c r="B1426" s="2">
        <v>44021.397222222222</v>
      </c>
      <c r="C1426" t="s">
        <v>10038</v>
      </c>
      <c r="D1426" t="s">
        <v>2523</v>
      </c>
      <c r="E1426" s="3" t="str">
        <f t="shared" si="22"/>
        <v>www.european-funding-guide.eu</v>
      </c>
      <c r="F1426">
        <v>32088</v>
      </c>
    </row>
    <row r="1427" spans="1:6" x14ac:dyDescent="0.25">
      <c r="A1427" t="s">
        <v>2524</v>
      </c>
      <c r="B1427" s="2">
        <v>44014.660416666666</v>
      </c>
      <c r="C1427" t="s">
        <v>10039</v>
      </c>
      <c r="D1427" t="s">
        <v>2525</v>
      </c>
      <c r="E1427" s="3" t="str">
        <f t="shared" si="22"/>
        <v>http://www.sfi.ie</v>
      </c>
      <c r="F1427">
        <v>2226</v>
      </c>
    </row>
    <row r="1428" spans="1:6" x14ac:dyDescent="0.25">
      <c r="A1428" t="s">
        <v>2526</v>
      </c>
      <c r="B1428" s="2">
        <v>44014.637499999997</v>
      </c>
      <c r="C1428" t="s">
        <v>9891</v>
      </c>
      <c r="D1428" t="s">
        <v>2527</v>
      </c>
      <c r="E1428" s="3" t="str">
        <f t="shared" si="22"/>
        <v>https://www.nks-schifffahrt-meerestechnik.de/</v>
      </c>
      <c r="F1428">
        <v>26643</v>
      </c>
    </row>
    <row r="1429" spans="1:6" x14ac:dyDescent="0.25">
      <c r="A1429" t="s">
        <v>2528</v>
      </c>
      <c r="B1429" s="2">
        <v>44014.635416666664</v>
      </c>
      <c r="C1429" t="s">
        <v>9894</v>
      </c>
      <c r="D1429" t="s">
        <v>2529</v>
      </c>
      <c r="E1429" s="3" t="str">
        <f t="shared" si="22"/>
        <v>http://www.nks-werkstoffe.de</v>
      </c>
      <c r="F1429">
        <v>4633</v>
      </c>
    </row>
    <row r="1430" spans="1:6" x14ac:dyDescent="0.25">
      <c r="A1430" t="s">
        <v>2530</v>
      </c>
      <c r="B1430" s="2">
        <v>44014.624305555553</v>
      </c>
      <c r="C1430" t="s">
        <v>10985</v>
      </c>
      <c r="D1430" t="s">
        <v>2531</v>
      </c>
      <c r="E1430" s="3" t="str">
        <f t="shared" si="22"/>
        <v>http://www.nks-verkehr.eu/</v>
      </c>
      <c r="F1430">
        <v>5165</v>
      </c>
    </row>
    <row r="1431" spans="1:6" x14ac:dyDescent="0.25">
      <c r="A1431" t="s">
        <v>2532</v>
      </c>
      <c r="B1431" s="2">
        <v>44014.59375</v>
      </c>
      <c r="C1431" t="s">
        <v>9900</v>
      </c>
      <c r="D1431" t="s">
        <v>2533</v>
      </c>
      <c r="E1431" s="3" t="str">
        <f t="shared" si="22"/>
        <v>http://www.nks-lebenswissenschaften.de</v>
      </c>
      <c r="F1431">
        <v>2831</v>
      </c>
    </row>
    <row r="1432" spans="1:6" x14ac:dyDescent="0.25">
      <c r="A1432" t="s">
        <v>2534</v>
      </c>
      <c r="B1432" s="2">
        <v>44014.560416666667</v>
      </c>
      <c r="C1432" t="s">
        <v>9891</v>
      </c>
      <c r="D1432" t="s">
        <v>2535</v>
      </c>
      <c r="E1432" s="3" t="str">
        <f t="shared" si="22"/>
        <v>http://www.nks-kmu.de</v>
      </c>
      <c r="F1432">
        <v>2898</v>
      </c>
    </row>
    <row r="1433" spans="1:6" x14ac:dyDescent="0.25">
      <c r="A1433" t="s">
        <v>2536</v>
      </c>
      <c r="B1433" s="2">
        <v>44014.556250000001</v>
      </c>
      <c r="C1433" t="s">
        <v>10040</v>
      </c>
      <c r="D1433" t="s">
        <v>2537</v>
      </c>
      <c r="E1433" s="3" t="str">
        <f t="shared" si="22"/>
        <v>http://www.eubuero.de/international.htm</v>
      </c>
      <c r="F1433">
        <v>5170</v>
      </c>
    </row>
    <row r="1434" spans="1:6" x14ac:dyDescent="0.25">
      <c r="A1434" t="s">
        <v>2538</v>
      </c>
      <c r="B1434" s="2">
        <v>44014.552777777775</v>
      </c>
      <c r="C1434" t="s">
        <v>10041</v>
      </c>
      <c r="D1434" t="s">
        <v>2539</v>
      </c>
      <c r="E1434" s="3" t="str">
        <f t="shared" si="22"/>
        <v>http://www.nks-ikt.de</v>
      </c>
      <c r="F1434">
        <v>4533</v>
      </c>
    </row>
    <row r="1435" spans="1:6" x14ac:dyDescent="0.25">
      <c r="A1435" t="s">
        <v>2540</v>
      </c>
      <c r="B1435" s="2">
        <v>44014.491666666669</v>
      </c>
      <c r="C1435" t="s">
        <v>10042</v>
      </c>
      <c r="D1435" t="s">
        <v>2541</v>
      </c>
      <c r="E1435" s="3" t="str">
        <f t="shared" si="22"/>
        <v>http://www.steinbeis-europa.de</v>
      </c>
      <c r="F1435">
        <v>2676</v>
      </c>
    </row>
    <row r="1436" spans="1:6" x14ac:dyDescent="0.25">
      <c r="A1436" t="s">
        <v>12462</v>
      </c>
      <c r="B1436" s="2">
        <v>44013.631944444445</v>
      </c>
      <c r="C1436" t="s">
        <v>10043</v>
      </c>
      <c r="D1436" t="s">
        <v>2542</v>
      </c>
      <c r="E1436" s="3" t="str">
        <f t="shared" si="22"/>
        <v>http://www.eubuero.de</v>
      </c>
      <c r="F1436">
        <v>1994</v>
      </c>
    </row>
    <row r="1437" spans="1:6" x14ac:dyDescent="0.25">
      <c r="A1437" t="s">
        <v>2543</v>
      </c>
      <c r="B1437" s="2">
        <v>44013.547222222223</v>
      </c>
      <c r="C1437" t="s">
        <v>10044</v>
      </c>
      <c r="D1437" t="s">
        <v>2544</v>
      </c>
      <c r="E1437" s="3" t="str">
        <f t="shared" si="22"/>
        <v>http://www.mongolei.org</v>
      </c>
      <c r="F1437">
        <v>2527</v>
      </c>
    </row>
    <row r="1438" spans="1:6" x14ac:dyDescent="0.25">
      <c r="A1438" t="s">
        <v>12463</v>
      </c>
      <c r="B1438" s="2">
        <v>44013.45208333333</v>
      </c>
      <c r="C1438" t="s">
        <v>10986</v>
      </c>
      <c r="D1438" t="s">
        <v>2545</v>
      </c>
      <c r="E1438" s="3" t="str">
        <f t="shared" si="22"/>
        <v>http://ec.europa.eu/regional_policy/thefunds/regional/index_de.cfm</v>
      </c>
      <c r="F1438">
        <v>29504</v>
      </c>
    </row>
    <row r="1439" spans="1:6" x14ac:dyDescent="0.25">
      <c r="A1439" t="s">
        <v>12464</v>
      </c>
      <c r="B1439" s="2">
        <v>44012.770138888889</v>
      </c>
      <c r="C1439" t="s">
        <v>12465</v>
      </c>
      <c r="D1439" t="s">
        <v>2546</v>
      </c>
      <c r="E1439" s="3" t="str">
        <f t="shared" si="22"/>
        <v>https://www.tau.edu.tr/de</v>
      </c>
      <c r="F1439">
        <v>43385</v>
      </c>
    </row>
    <row r="1440" spans="1:6" x14ac:dyDescent="0.25">
      <c r="A1440" t="s">
        <v>2547</v>
      </c>
      <c r="B1440" s="2">
        <v>44012.65</v>
      </c>
      <c r="C1440" t="s">
        <v>10987</v>
      </c>
      <c r="D1440" t="s">
        <v>2548</v>
      </c>
      <c r="E1440" s="3" t="str">
        <f t="shared" si="22"/>
        <v>https://cordis.europa.eu/article/id/27728-new-cordis-service-for-the-european-knowledgebased-bioeconomy/de</v>
      </c>
      <c r="F1440">
        <v>4798</v>
      </c>
    </row>
    <row r="1441" spans="1:6" x14ac:dyDescent="0.25">
      <c r="A1441" t="s">
        <v>2549</v>
      </c>
      <c r="B1441" s="2">
        <v>44012.644444444442</v>
      </c>
      <c r="C1441" t="s">
        <v>10988</v>
      </c>
      <c r="D1441" t="s">
        <v>2550</v>
      </c>
      <c r="E1441" s="3" t="str">
        <f t="shared" si="22"/>
        <v>https://cordis.europa.eu/de</v>
      </c>
      <c r="F1441">
        <v>3475</v>
      </c>
    </row>
    <row r="1442" spans="1:6" x14ac:dyDescent="0.25">
      <c r="A1442" t="s">
        <v>12466</v>
      </c>
      <c r="B1442" s="2">
        <v>44012.559027777781</v>
      </c>
      <c r="C1442" t="s">
        <v>10045</v>
      </c>
      <c r="D1442" t="s">
        <v>2551</v>
      </c>
      <c r="E1442" s="3" t="str">
        <f t="shared" si="22"/>
        <v>https://ec.europa.eu/info/departments/education-audiovisual-and-culture_de</v>
      </c>
      <c r="F1442">
        <v>5124</v>
      </c>
    </row>
    <row r="1443" spans="1:6" x14ac:dyDescent="0.25">
      <c r="A1443" t="s">
        <v>2552</v>
      </c>
      <c r="B1443" s="2">
        <v>44012.54791666667</v>
      </c>
      <c r="C1443" t="s">
        <v>10046</v>
      </c>
      <c r="D1443" t="s">
        <v>2553</v>
      </c>
      <c r="E1443" s="3" t="str">
        <f t="shared" si="22"/>
        <v>http://www.apvv.sk/agentura?lang=en</v>
      </c>
      <c r="F1443">
        <v>27475</v>
      </c>
    </row>
    <row r="1444" spans="1:6" x14ac:dyDescent="0.25">
      <c r="A1444" t="s">
        <v>12467</v>
      </c>
      <c r="B1444" s="2">
        <v>44011.786111111112</v>
      </c>
      <c r="C1444" t="s">
        <v>12468</v>
      </c>
      <c r="D1444" t="s">
        <v>2554</v>
      </c>
      <c r="E1444" s="3" t="str">
        <f t="shared" si="22"/>
        <v>https://www.dtr-ihk.de/</v>
      </c>
      <c r="F1444">
        <v>2053</v>
      </c>
    </row>
    <row r="1445" spans="1:6" x14ac:dyDescent="0.25">
      <c r="A1445" t="s">
        <v>12469</v>
      </c>
      <c r="B1445" s="2">
        <v>44010.784722222219</v>
      </c>
      <c r="C1445" t="s">
        <v>12470</v>
      </c>
      <c r="D1445" t="s">
        <v>2555</v>
      </c>
      <c r="E1445" s="3" t="str">
        <f t="shared" si="22"/>
        <v>https://www.zfti.de/</v>
      </c>
      <c r="F1445">
        <v>2040</v>
      </c>
    </row>
    <row r="1446" spans="1:6" x14ac:dyDescent="0.25">
      <c r="A1446" t="s">
        <v>15537</v>
      </c>
      <c r="B1446" s="2">
        <v>44009.78402777778</v>
      </c>
      <c r="C1446" t="s">
        <v>12471</v>
      </c>
      <c r="D1446" t="s">
        <v>2556</v>
      </c>
      <c r="E1446" s="3" t="str">
        <f t="shared" si="22"/>
        <v>https://www.tubitak.gov.tr/en</v>
      </c>
      <c r="F1446">
        <v>3326</v>
      </c>
    </row>
    <row r="1447" spans="1:6" x14ac:dyDescent="0.25">
      <c r="A1447" t="s">
        <v>15538</v>
      </c>
      <c r="B1447" s="2">
        <v>44008.782638888886</v>
      </c>
      <c r="C1447" t="s">
        <v>12472</v>
      </c>
      <c r="D1447" t="s">
        <v>2557</v>
      </c>
      <c r="E1447" s="3" t="str">
        <f t="shared" si="22"/>
        <v>http://mam.tubitak.gov.tr/en</v>
      </c>
      <c r="F1447">
        <v>3439</v>
      </c>
    </row>
    <row r="1448" spans="1:6" x14ac:dyDescent="0.25">
      <c r="A1448" t="s">
        <v>15539</v>
      </c>
      <c r="B1448" s="2">
        <v>44007.782638888886</v>
      </c>
      <c r="C1448" t="s">
        <v>12473</v>
      </c>
      <c r="D1448" t="s">
        <v>2558</v>
      </c>
      <c r="E1448" s="3" t="str">
        <f t="shared" si="22"/>
        <v>https://en.m.wikipedia.org/wiki/List_of_universities_in_Turkey</v>
      </c>
      <c r="F1448">
        <v>3486</v>
      </c>
    </row>
    <row r="1449" spans="1:6" x14ac:dyDescent="0.25">
      <c r="A1449" t="s">
        <v>10989</v>
      </c>
      <c r="B1449" s="2">
        <v>44007.731944444444</v>
      </c>
      <c r="C1449" t="s">
        <v>2559</v>
      </c>
      <c r="D1449" t="s">
        <v>2560</v>
      </c>
      <c r="E1449" s="3" t="str">
        <f t="shared" si="22"/>
        <v>https://paris-oecd.diplo.de/Vertretung/parisoecd/de/Startseite.html</v>
      </c>
      <c r="F1449">
        <v>4751</v>
      </c>
    </row>
    <row r="1450" spans="1:6" x14ac:dyDescent="0.25">
      <c r="A1450" t="s">
        <v>13411</v>
      </c>
      <c r="B1450" s="2">
        <v>44006.781944444447</v>
      </c>
      <c r="C1450" t="s">
        <v>12474</v>
      </c>
      <c r="D1450" t="s">
        <v>2561</v>
      </c>
      <c r="E1450" s="3" t="str">
        <f t="shared" si="22"/>
        <v>https://www.yok.gov.tr/en</v>
      </c>
      <c r="F1450">
        <v>3324</v>
      </c>
    </row>
    <row r="1451" spans="1:6" x14ac:dyDescent="0.25">
      <c r="A1451" t="s">
        <v>2562</v>
      </c>
      <c r="B1451" s="2">
        <v>44004.46597222222</v>
      </c>
      <c r="C1451" t="s">
        <v>15137</v>
      </c>
      <c r="D1451" t="s">
        <v>2563</v>
      </c>
      <c r="E1451" s="3" t="str">
        <f t="shared" si="22"/>
        <v>http://www.norface.net/</v>
      </c>
      <c r="F1451">
        <v>32725</v>
      </c>
    </row>
    <row r="1452" spans="1:6" x14ac:dyDescent="0.25">
      <c r="A1452" t="s">
        <v>12475</v>
      </c>
      <c r="B1452" s="2">
        <v>44002.77847222222</v>
      </c>
      <c r="C1452" t="s">
        <v>12476</v>
      </c>
      <c r="D1452" t="s">
        <v>2564</v>
      </c>
      <c r="E1452" s="3" t="str">
        <f t="shared" si="22"/>
        <v>https://en.kosgeb.gov.tr/</v>
      </c>
      <c r="F1452">
        <v>44203</v>
      </c>
    </row>
    <row r="1453" spans="1:6" x14ac:dyDescent="0.25">
      <c r="A1453" t="s">
        <v>12477</v>
      </c>
      <c r="B1453" s="2">
        <v>44001.777777777781</v>
      </c>
      <c r="C1453" t="s">
        <v>12478</v>
      </c>
      <c r="D1453" t="s">
        <v>2565</v>
      </c>
      <c r="E1453" s="3" t="str">
        <f t="shared" si="22"/>
        <v>https://www.ttgv.org.tr/en</v>
      </c>
      <c r="F1453">
        <v>3611</v>
      </c>
    </row>
    <row r="1454" spans="1:6" x14ac:dyDescent="0.25">
      <c r="A1454" t="s">
        <v>12479</v>
      </c>
      <c r="B1454" s="2">
        <v>44000.775000000001</v>
      </c>
      <c r="C1454" t="s">
        <v>12480</v>
      </c>
      <c r="D1454" t="s">
        <v>2566</v>
      </c>
      <c r="E1454" s="3" t="str">
        <f t="shared" si="22"/>
        <v>www.tubitak.gov.tr/en</v>
      </c>
      <c r="F1454">
        <v>32250</v>
      </c>
    </row>
    <row r="1455" spans="1:6" x14ac:dyDescent="0.25">
      <c r="A1455" t="s">
        <v>2567</v>
      </c>
      <c r="B1455" s="2">
        <v>44000.617361111108</v>
      </c>
      <c r="C1455" t="s">
        <v>9894</v>
      </c>
      <c r="D1455" t="s">
        <v>2568</v>
      </c>
      <c r="E1455" s="3" t="str">
        <f t="shared" si="22"/>
        <v>https://www.produktion-dienstleistung-arbeit.de/de/nationale-kontaktstelle-produktion-1990.html</v>
      </c>
      <c r="F1455">
        <v>4787</v>
      </c>
    </row>
    <row r="1456" spans="1:6" x14ac:dyDescent="0.25">
      <c r="A1456" t="s">
        <v>2569</v>
      </c>
      <c r="B1456" s="2">
        <v>44000.586805555555</v>
      </c>
      <c r="C1456" t="s">
        <v>10047</v>
      </c>
      <c r="D1456" t="s">
        <v>2570</v>
      </c>
      <c r="E1456" s="3" t="str">
        <f t="shared" si="22"/>
        <v>http://www.ncrst.na/</v>
      </c>
      <c r="F1456">
        <v>32678</v>
      </c>
    </row>
    <row r="1457" spans="1:6" x14ac:dyDescent="0.25">
      <c r="A1457" t="s">
        <v>15540</v>
      </c>
      <c r="B1457" s="2">
        <v>43999.771527777775</v>
      </c>
      <c r="C1457" t="s">
        <v>12481</v>
      </c>
      <c r="D1457" t="s">
        <v>2571</v>
      </c>
      <c r="E1457" s="3" t="str">
        <f t="shared" si="22"/>
        <v>https://www.tuba.gov.tr/en</v>
      </c>
      <c r="F1457">
        <v>3325</v>
      </c>
    </row>
    <row r="1458" spans="1:6" x14ac:dyDescent="0.25">
      <c r="A1458" t="s">
        <v>12482</v>
      </c>
      <c r="B1458" s="2">
        <v>43998.685416666667</v>
      </c>
      <c r="C1458" t="s">
        <v>10048</v>
      </c>
      <c r="D1458" t="s">
        <v>2572</v>
      </c>
      <c r="E1458" s="3" t="str">
        <f t="shared" si="22"/>
        <v>http://www.zenit.de</v>
      </c>
      <c r="F1458">
        <v>2073</v>
      </c>
    </row>
    <row r="1459" spans="1:6" x14ac:dyDescent="0.25">
      <c r="A1459" t="s">
        <v>2573</v>
      </c>
      <c r="B1459" s="2">
        <v>43998.368750000001</v>
      </c>
      <c r="C1459" t="s">
        <v>10049</v>
      </c>
      <c r="D1459" t="s">
        <v>2574</v>
      </c>
      <c r="E1459" s="3" t="str">
        <f t="shared" si="22"/>
        <v>https://www.kfw-entwicklungsbank.de</v>
      </c>
      <c r="F1459">
        <v>28524</v>
      </c>
    </row>
    <row r="1460" spans="1:6" x14ac:dyDescent="0.25">
      <c r="A1460" t="s">
        <v>10990</v>
      </c>
      <c r="B1460" s="2">
        <v>43997.700694444444</v>
      </c>
      <c r="C1460" t="s">
        <v>10050</v>
      </c>
      <c r="D1460" t="s">
        <v>2575</v>
      </c>
      <c r="E1460" s="3" t="str">
        <f t="shared" si="22"/>
        <v>https://www.dlr.de/pt/desktopdefault.aspx/tabid-9187/16879_read-41075/</v>
      </c>
      <c r="F1460">
        <v>4186</v>
      </c>
    </row>
    <row r="1461" spans="1:6" x14ac:dyDescent="0.25">
      <c r="A1461" t="s">
        <v>13939</v>
      </c>
      <c r="B1461" s="2">
        <v>43997.473611111112</v>
      </c>
      <c r="C1461" t="s">
        <v>10991</v>
      </c>
      <c r="D1461" t="s">
        <v>2576</v>
      </c>
      <c r="E1461" s="3" t="str">
        <f t="shared" si="22"/>
        <v>http://www.pcbs.gov.ps/default.aspx</v>
      </c>
      <c r="F1461">
        <v>58999</v>
      </c>
    </row>
    <row r="1462" spans="1:6" x14ac:dyDescent="0.25">
      <c r="A1462" t="s">
        <v>15541</v>
      </c>
      <c r="B1462" s="2">
        <v>43997.472222222219</v>
      </c>
      <c r="C1462" t="s">
        <v>10992</v>
      </c>
      <c r="D1462" t="s">
        <v>2577</v>
      </c>
      <c r="E1462" s="3" t="str">
        <f t="shared" si="22"/>
        <v>http://www.pcbs.gov.ps/site/lang__en/628/default.aspx</v>
      </c>
      <c r="F1462">
        <v>58997</v>
      </c>
    </row>
    <row r="1463" spans="1:6" x14ac:dyDescent="0.25">
      <c r="A1463" t="s">
        <v>2578</v>
      </c>
      <c r="B1463" s="2">
        <v>43994.59652777778</v>
      </c>
      <c r="C1463" t="s">
        <v>15396</v>
      </c>
      <c r="D1463" t="s">
        <v>2579</v>
      </c>
      <c r="E1463" s="3" t="str">
        <f t="shared" si="22"/>
        <v>https://www.dfg.de/foerderung/programme/inter_foerdermassnahmen/index.html</v>
      </c>
      <c r="F1463">
        <v>440</v>
      </c>
    </row>
    <row r="1464" spans="1:6" x14ac:dyDescent="0.25">
      <c r="A1464" t="s">
        <v>2580</v>
      </c>
      <c r="B1464" s="2">
        <v>43993.53125</v>
      </c>
      <c r="C1464" t="s">
        <v>10051</v>
      </c>
      <c r="D1464" t="s">
        <v>2581</v>
      </c>
      <c r="E1464" s="3" t="str">
        <f t="shared" si="22"/>
        <v>http://www.csic.es/</v>
      </c>
      <c r="F1464">
        <v>1634</v>
      </c>
    </row>
    <row r="1465" spans="1:6" x14ac:dyDescent="0.25">
      <c r="A1465" t="s">
        <v>2582</v>
      </c>
      <c r="B1465" s="2">
        <v>43990</v>
      </c>
      <c r="C1465" t="s">
        <v>15397</v>
      </c>
      <c r="D1465" t="s">
        <v>2583</v>
      </c>
      <c r="E1465" s="3" t="str">
        <f t="shared" si="22"/>
        <v>https://ghorfa.de/de/</v>
      </c>
      <c r="F1465">
        <v>2696</v>
      </c>
    </row>
    <row r="1466" spans="1:6" x14ac:dyDescent="0.25">
      <c r="A1466" t="s">
        <v>10993</v>
      </c>
      <c r="B1466" s="2">
        <v>43990</v>
      </c>
      <c r="C1466" t="s">
        <v>15398</v>
      </c>
      <c r="D1466" t="s">
        <v>2584</v>
      </c>
      <c r="E1466" s="3" t="str">
        <f t="shared" si="22"/>
        <v xml:space="preserve">https://ema-germany.org/ </v>
      </c>
      <c r="F1466">
        <v>104435</v>
      </c>
    </row>
    <row r="1467" spans="1:6" x14ac:dyDescent="0.25">
      <c r="A1467" t="s">
        <v>2585</v>
      </c>
      <c r="B1467" s="2">
        <v>43983.395833333336</v>
      </c>
      <c r="C1467" t="s">
        <v>10994</v>
      </c>
      <c r="D1467" t="s">
        <v>2586</v>
      </c>
      <c r="E1467" s="3" t="str">
        <f t="shared" si="22"/>
        <v>https://www.fz-juelich.de/de/ue/fachbereiche/beziehungen/science_bridges/pgsb</v>
      </c>
      <c r="F1467">
        <v>58963</v>
      </c>
    </row>
    <row r="1468" spans="1:6" x14ac:dyDescent="0.25">
      <c r="A1468" t="s">
        <v>10995</v>
      </c>
      <c r="B1468" s="2">
        <v>43983.395833333336</v>
      </c>
      <c r="C1468" t="s">
        <v>10996</v>
      </c>
      <c r="D1468" t="s">
        <v>2587</v>
      </c>
      <c r="E1468" s="3" t="str">
        <f t="shared" si="22"/>
        <v>https://www.palast.ps/</v>
      </c>
      <c r="F1468">
        <v>28903</v>
      </c>
    </row>
    <row r="1469" spans="1:6" x14ac:dyDescent="0.25">
      <c r="A1469" t="s">
        <v>10997</v>
      </c>
      <c r="B1469" s="2">
        <v>43976.629861111112</v>
      </c>
      <c r="C1469" t="s">
        <v>2588</v>
      </c>
      <c r="D1469" t="s">
        <v>2589</v>
      </c>
      <c r="E1469" s="3" t="str">
        <f t="shared" si="22"/>
        <v>https://www.hsi-monitor.de/</v>
      </c>
      <c r="F1469">
        <v>58719</v>
      </c>
    </row>
    <row r="1470" spans="1:6" x14ac:dyDescent="0.25">
      <c r="A1470" t="s">
        <v>12483</v>
      </c>
      <c r="B1470" s="2">
        <v>43962</v>
      </c>
      <c r="C1470" t="s">
        <v>12484</v>
      </c>
      <c r="D1470" t="s">
        <v>2590</v>
      </c>
      <c r="E1470" s="3" t="str">
        <f t="shared" si="22"/>
        <v>https://esastap.org.za/</v>
      </c>
      <c r="F1470">
        <v>7920</v>
      </c>
    </row>
    <row r="1471" spans="1:6" x14ac:dyDescent="0.25">
      <c r="A1471" t="s">
        <v>12485</v>
      </c>
      <c r="B1471" s="2">
        <v>43961.884722222225</v>
      </c>
      <c r="C1471" t="s">
        <v>12486</v>
      </c>
      <c r="D1471" t="s">
        <v>2591</v>
      </c>
      <c r="E1471" s="3" t="str">
        <f t="shared" si="22"/>
        <v>https://www.innovationbridge.info/ibportal/</v>
      </c>
      <c r="F1471">
        <v>57763</v>
      </c>
    </row>
    <row r="1472" spans="1:6" x14ac:dyDescent="0.25">
      <c r="A1472" t="s">
        <v>12487</v>
      </c>
      <c r="B1472" s="2">
        <v>43959</v>
      </c>
      <c r="C1472" t="s">
        <v>12488</v>
      </c>
      <c r="D1472" t="s">
        <v>2592</v>
      </c>
      <c r="E1472" s="3" t="str">
        <f t="shared" si="22"/>
        <v>https://www.usaf.ac.za/</v>
      </c>
      <c r="F1472">
        <v>57677</v>
      </c>
    </row>
    <row r="1473" spans="1:6" x14ac:dyDescent="0.25">
      <c r="A1473" t="s">
        <v>12489</v>
      </c>
      <c r="B1473" s="2">
        <v>43956</v>
      </c>
      <c r="C1473" t="s">
        <v>12490</v>
      </c>
      <c r="D1473" t="s">
        <v>2593</v>
      </c>
      <c r="E1473" s="3" t="str">
        <f t="shared" si="22"/>
        <v>https://www.nrf.ac.za/</v>
      </c>
      <c r="F1473">
        <v>1817</v>
      </c>
    </row>
    <row r="1474" spans="1:6" x14ac:dyDescent="0.25">
      <c r="A1474" t="s">
        <v>2594</v>
      </c>
      <c r="B1474" s="2">
        <v>43955.495833333334</v>
      </c>
      <c r="C1474" t="s">
        <v>2595</v>
      </c>
      <c r="D1474" t="s">
        <v>2596</v>
      </c>
      <c r="E1474" s="3" t="str">
        <f t="shared" si="22"/>
        <v>https://www.csir.org.gh/</v>
      </c>
      <c r="F1474">
        <v>41663</v>
      </c>
    </row>
    <row r="1475" spans="1:6" x14ac:dyDescent="0.25">
      <c r="A1475" t="s">
        <v>2597</v>
      </c>
      <c r="B1475" s="2">
        <v>43954.444444444445</v>
      </c>
      <c r="C1475" t="s">
        <v>10998</v>
      </c>
      <c r="D1475" t="s">
        <v>2598</v>
      </c>
      <c r="E1475" s="3" t="str">
        <f t="shared" ref="E1475:E1538" si="23">HYPERLINK(D1475)</f>
        <v>https://www.nacosti.go.ke/</v>
      </c>
      <c r="F1475">
        <v>99675</v>
      </c>
    </row>
    <row r="1476" spans="1:6" x14ac:dyDescent="0.25">
      <c r="A1476" t="s">
        <v>15542</v>
      </c>
      <c r="B1476" s="2">
        <v>43954.4375</v>
      </c>
      <c r="C1476" t="s">
        <v>2599</v>
      </c>
      <c r="D1476" t="s">
        <v>2600</v>
      </c>
      <c r="E1476" s="3" t="str">
        <f t="shared" si="23"/>
        <v>https://www.daad.de/app/bsa/pdf/long/117/current/</v>
      </c>
      <c r="F1476">
        <v>99659</v>
      </c>
    </row>
    <row r="1477" spans="1:6" x14ac:dyDescent="0.25">
      <c r="A1477" t="s">
        <v>12491</v>
      </c>
      <c r="B1477" s="2">
        <v>43954</v>
      </c>
      <c r="C1477" t="s">
        <v>12492</v>
      </c>
      <c r="D1477" t="s">
        <v>2601</v>
      </c>
      <c r="E1477" s="3" t="str">
        <f t="shared" si="23"/>
        <v>https://www.samrc.ac.za/</v>
      </c>
      <c r="F1477">
        <v>32076</v>
      </c>
    </row>
    <row r="1478" spans="1:6" x14ac:dyDescent="0.25">
      <c r="A1478" t="s">
        <v>12493</v>
      </c>
      <c r="B1478" s="2">
        <v>43953</v>
      </c>
      <c r="C1478" t="s">
        <v>12494</v>
      </c>
      <c r="D1478" t="s">
        <v>2602</v>
      </c>
      <c r="E1478" s="3" t="str">
        <f t="shared" si="23"/>
        <v>https://www.tia.org.za/</v>
      </c>
      <c r="F1478">
        <v>32115</v>
      </c>
    </row>
    <row r="1479" spans="1:6" x14ac:dyDescent="0.25">
      <c r="A1479" t="s">
        <v>12495</v>
      </c>
      <c r="B1479" s="2">
        <v>43952</v>
      </c>
      <c r="C1479" t="s">
        <v>12496</v>
      </c>
      <c r="D1479" t="s">
        <v>2603</v>
      </c>
      <c r="E1479" s="3" t="str">
        <f t="shared" si="23"/>
        <v>https://www.csir.co.za/</v>
      </c>
      <c r="F1479">
        <v>1810</v>
      </c>
    </row>
    <row r="1480" spans="1:6" x14ac:dyDescent="0.25">
      <c r="A1480" t="s">
        <v>12497</v>
      </c>
      <c r="B1480" s="2">
        <v>43951</v>
      </c>
      <c r="C1480" t="s">
        <v>12498</v>
      </c>
      <c r="D1480" t="s">
        <v>2604</v>
      </c>
      <c r="E1480" s="3" t="str">
        <f t="shared" si="23"/>
        <v>http://www.che.ac.za</v>
      </c>
      <c r="F1480">
        <v>8387</v>
      </c>
    </row>
    <row r="1481" spans="1:6" x14ac:dyDescent="0.25">
      <c r="A1481" t="s">
        <v>15543</v>
      </c>
      <c r="B1481" s="2">
        <v>43950.407638888886</v>
      </c>
      <c r="C1481" t="s">
        <v>10999</v>
      </c>
      <c r="D1481" t="s">
        <v>2605</v>
      </c>
      <c r="E1481" s="3" t="str">
        <f t="shared" si="23"/>
        <v>https://www.kooperation-international.de/themen/covid-19-pandemie/covid-19-uebersicht-internationale-angebote-zu-foerderung-vernetzung-innovationswettbewerben-nutzung-von-forschungsinfrastrukturen-und-forschungsdaten/</v>
      </c>
      <c r="F1481">
        <v>57617</v>
      </c>
    </row>
    <row r="1482" spans="1:6" x14ac:dyDescent="0.25">
      <c r="A1482" t="s">
        <v>12499</v>
      </c>
      <c r="B1482" s="2">
        <v>43950</v>
      </c>
      <c r="C1482" t="s">
        <v>12500</v>
      </c>
      <c r="D1482" t="s">
        <v>2606</v>
      </c>
      <c r="E1482" s="3" t="str">
        <f t="shared" si="23"/>
        <v>https://www.assaf.org.za/</v>
      </c>
      <c r="F1482">
        <v>20669</v>
      </c>
    </row>
    <row r="1483" spans="1:6" x14ac:dyDescent="0.25">
      <c r="A1483" t="s">
        <v>2607</v>
      </c>
      <c r="B1483" s="2">
        <v>43949.412499999999</v>
      </c>
      <c r="C1483" t="s">
        <v>2608</v>
      </c>
      <c r="D1483" t="s">
        <v>2609</v>
      </c>
      <c r="E1483" s="3" t="str">
        <f t="shared" si="23"/>
        <v>https://www.who.int/emergencies/diseases/novel-coronavirus-2019</v>
      </c>
      <c r="F1483">
        <v>57513</v>
      </c>
    </row>
    <row r="1484" spans="1:6" x14ac:dyDescent="0.25">
      <c r="A1484" t="s">
        <v>12501</v>
      </c>
      <c r="B1484" s="2">
        <v>43949</v>
      </c>
      <c r="C1484" t="s">
        <v>12502</v>
      </c>
      <c r="D1484" t="s">
        <v>2610</v>
      </c>
      <c r="E1484" s="3" t="str">
        <f t="shared" si="23"/>
        <v>https://nationalgovernment.co.za/units/view/121/National-Advisory-Council-on-Innovation-NACI</v>
      </c>
      <c r="F1484">
        <v>1965</v>
      </c>
    </row>
    <row r="1485" spans="1:6" x14ac:dyDescent="0.25">
      <c r="A1485" t="s">
        <v>2611</v>
      </c>
      <c r="B1485" s="2">
        <v>43948.412499999999</v>
      </c>
      <c r="C1485" t="s">
        <v>10052</v>
      </c>
      <c r="D1485" t="s">
        <v>2612</v>
      </c>
      <c r="E1485" s="3" t="str">
        <f t="shared" si="23"/>
        <v>https://ec.europa.eu/info/research-and-innovation/research-area/health-research-and-innovation/coronavirus-research-and-innovation_en</v>
      </c>
      <c r="F1485">
        <v>57607</v>
      </c>
    </row>
    <row r="1486" spans="1:6" x14ac:dyDescent="0.25">
      <c r="A1486" t="s">
        <v>12503</v>
      </c>
      <c r="B1486" s="2">
        <v>43948</v>
      </c>
      <c r="C1486" t="s">
        <v>12504</v>
      </c>
      <c r="D1486" t="s">
        <v>2613</v>
      </c>
      <c r="E1486" s="3" t="str">
        <f t="shared" si="23"/>
        <v>http://www.nstf.org.za/</v>
      </c>
      <c r="F1486">
        <v>3231</v>
      </c>
    </row>
    <row r="1487" spans="1:6" x14ac:dyDescent="0.25">
      <c r="A1487" t="s">
        <v>12505</v>
      </c>
      <c r="B1487" s="2">
        <v>43947</v>
      </c>
      <c r="C1487" t="s">
        <v>12437</v>
      </c>
      <c r="D1487" t="s">
        <v>2614</v>
      </c>
      <c r="E1487" s="3" t="str">
        <f t="shared" si="23"/>
        <v>https://www.saao.ac.za/</v>
      </c>
      <c r="F1487">
        <v>1811</v>
      </c>
    </row>
    <row r="1488" spans="1:6" x14ac:dyDescent="0.25">
      <c r="A1488" t="s">
        <v>12506</v>
      </c>
      <c r="B1488" s="2">
        <v>43947</v>
      </c>
      <c r="C1488" t="s">
        <v>12507</v>
      </c>
      <c r="D1488" t="s">
        <v>2615</v>
      </c>
      <c r="E1488" s="3" t="str">
        <f t="shared" si="23"/>
        <v>https://www.sansa.org.za/</v>
      </c>
      <c r="F1488">
        <v>32072</v>
      </c>
    </row>
    <row r="1489" spans="1:6" x14ac:dyDescent="0.25">
      <c r="A1489" t="s">
        <v>12508</v>
      </c>
      <c r="B1489" s="2">
        <v>43946</v>
      </c>
      <c r="C1489" t="s">
        <v>12509</v>
      </c>
      <c r="D1489" t="s">
        <v>2616</v>
      </c>
      <c r="E1489" s="3" t="str">
        <f t="shared" si="23"/>
        <v>http://www.wrc.org.za</v>
      </c>
      <c r="F1489">
        <v>1816</v>
      </c>
    </row>
    <row r="1490" spans="1:6" x14ac:dyDescent="0.25">
      <c r="A1490" t="s">
        <v>12510</v>
      </c>
      <c r="B1490" s="2">
        <v>43946</v>
      </c>
      <c r="C1490" t="s">
        <v>12511</v>
      </c>
      <c r="D1490" t="s">
        <v>2617</v>
      </c>
      <c r="E1490" s="3" t="str">
        <f t="shared" si="23"/>
        <v>https://www.sanbi.ac.za/</v>
      </c>
      <c r="F1490">
        <v>4158</v>
      </c>
    </row>
    <row r="1491" spans="1:6" x14ac:dyDescent="0.25">
      <c r="A1491" t="s">
        <v>12512</v>
      </c>
      <c r="B1491" s="2">
        <v>43946</v>
      </c>
      <c r="C1491" t="s">
        <v>12513</v>
      </c>
      <c r="D1491" t="s">
        <v>2618</v>
      </c>
      <c r="E1491" s="3" t="str">
        <f t="shared" si="23"/>
        <v>https://www.mintek.co.za/</v>
      </c>
      <c r="F1491">
        <v>32075</v>
      </c>
    </row>
    <row r="1492" spans="1:6" x14ac:dyDescent="0.25">
      <c r="A1492" t="s">
        <v>12514</v>
      </c>
      <c r="B1492" s="2">
        <v>43946</v>
      </c>
      <c r="C1492" t="s">
        <v>12515</v>
      </c>
      <c r="D1492" t="s">
        <v>2619</v>
      </c>
      <c r="E1492" s="3" t="str">
        <f t="shared" si="23"/>
        <v>https://geoscience.org.za/</v>
      </c>
      <c r="F1492">
        <v>32077</v>
      </c>
    </row>
    <row r="1493" spans="1:6" x14ac:dyDescent="0.25">
      <c r="A1493" t="s">
        <v>12516</v>
      </c>
      <c r="B1493" s="2">
        <v>43946</v>
      </c>
      <c r="C1493" t="s">
        <v>12517</v>
      </c>
      <c r="D1493" t="s">
        <v>2620</v>
      </c>
      <c r="E1493" s="3" t="str">
        <f t="shared" si="23"/>
        <v>https://www.arc.agric.za/Pages/Home.aspx</v>
      </c>
      <c r="F1493">
        <v>3224</v>
      </c>
    </row>
    <row r="1494" spans="1:6" x14ac:dyDescent="0.25">
      <c r="A1494" t="s">
        <v>12518</v>
      </c>
      <c r="B1494" s="2">
        <v>43946</v>
      </c>
      <c r="C1494" t="s">
        <v>12519</v>
      </c>
      <c r="D1494" t="s">
        <v>2621</v>
      </c>
      <c r="E1494" s="3" t="str">
        <f t="shared" si="23"/>
        <v>http://www.hsrc.ac.za/</v>
      </c>
      <c r="F1494">
        <v>3239</v>
      </c>
    </row>
    <row r="1495" spans="1:6" x14ac:dyDescent="0.25">
      <c r="A1495" t="s">
        <v>2622</v>
      </c>
      <c r="B1495" s="2">
        <v>43943.313194444447</v>
      </c>
      <c r="C1495" t="s">
        <v>13412</v>
      </c>
      <c r="D1495" t="s">
        <v>2623</v>
      </c>
      <c r="E1495" s="3" t="str">
        <f t="shared" si="23"/>
        <v>https://www.public-health-covid19.de/</v>
      </c>
      <c r="F1495">
        <v>57519</v>
      </c>
    </row>
    <row r="1496" spans="1:6" x14ac:dyDescent="0.25">
      <c r="A1496" t="s">
        <v>11000</v>
      </c>
      <c r="B1496" s="2">
        <v>43942</v>
      </c>
      <c r="C1496" t="s">
        <v>2624</v>
      </c>
      <c r="D1496" t="s">
        <v>2625</v>
      </c>
      <c r="E1496" s="3" t="str">
        <f t="shared" si="23"/>
        <v>https://wbc-rti.info/</v>
      </c>
      <c r="F1496">
        <v>41933</v>
      </c>
    </row>
    <row r="1497" spans="1:6" x14ac:dyDescent="0.25">
      <c r="A1497" t="s">
        <v>2626</v>
      </c>
      <c r="B1497" s="2">
        <v>43938</v>
      </c>
      <c r="C1497" t="s">
        <v>13274</v>
      </c>
      <c r="D1497" t="s">
        <v>2627</v>
      </c>
      <c r="E1497" s="3" t="str">
        <f t="shared" si="23"/>
        <v>https://www.ost-ausschuss.de/de</v>
      </c>
      <c r="F1497">
        <v>2348</v>
      </c>
    </row>
    <row r="1498" spans="1:6" x14ac:dyDescent="0.25">
      <c r="A1498" t="s">
        <v>12520</v>
      </c>
      <c r="B1498" s="2">
        <v>43937</v>
      </c>
      <c r="C1498" t="s">
        <v>12521</v>
      </c>
      <c r="D1498" t="s">
        <v>2628</v>
      </c>
      <c r="E1498" s="3" t="str">
        <f t="shared" si="23"/>
        <v>https://www.sogde.org/</v>
      </c>
      <c r="F1498">
        <v>2201</v>
      </c>
    </row>
    <row r="1499" spans="1:6" x14ac:dyDescent="0.25">
      <c r="A1499" t="s">
        <v>12522</v>
      </c>
      <c r="B1499" s="2">
        <v>43937</v>
      </c>
      <c r="C1499" t="s">
        <v>13275</v>
      </c>
      <c r="D1499" t="s">
        <v>2629</v>
      </c>
      <c r="E1499" s="3" t="str">
        <f t="shared" si="23"/>
        <v>https://www.uni-regensburg.de/bayhost/</v>
      </c>
      <c r="F1499">
        <v>4835</v>
      </c>
    </row>
    <row r="1500" spans="1:6" x14ac:dyDescent="0.25">
      <c r="A1500" t="s">
        <v>12523</v>
      </c>
      <c r="B1500" s="2">
        <v>43936.847222222219</v>
      </c>
      <c r="C1500" t="s">
        <v>10053</v>
      </c>
      <c r="D1500" t="s">
        <v>2630</v>
      </c>
      <c r="E1500" s="3" t="str">
        <f t="shared" si="23"/>
        <v>http://www.cemarin.org/</v>
      </c>
      <c r="F1500">
        <v>32352</v>
      </c>
    </row>
    <row r="1501" spans="1:6" x14ac:dyDescent="0.25">
      <c r="A1501" t="s">
        <v>2631</v>
      </c>
      <c r="B1501" s="2">
        <v>43933.696527777778</v>
      </c>
      <c r="C1501" t="s">
        <v>2632</v>
      </c>
      <c r="D1501" t="s">
        <v>2633</v>
      </c>
      <c r="E1501" s="3" t="str">
        <f t="shared" si="23"/>
        <v>https://www.antarctica.gov.au/</v>
      </c>
      <c r="F1501">
        <v>4110</v>
      </c>
    </row>
    <row r="1502" spans="1:6" x14ac:dyDescent="0.25">
      <c r="A1502" t="s">
        <v>2634</v>
      </c>
      <c r="B1502" s="2">
        <v>43933.52847222222</v>
      </c>
      <c r="C1502" t="s">
        <v>11001</v>
      </c>
      <c r="D1502" t="s">
        <v>2635</v>
      </c>
      <c r="E1502" s="3" t="str">
        <f t="shared" si="23"/>
        <v>https://wissenschaftspartner.de/</v>
      </c>
      <c r="F1502">
        <v>45821</v>
      </c>
    </row>
    <row r="1503" spans="1:6" x14ac:dyDescent="0.25">
      <c r="A1503" t="s">
        <v>2636</v>
      </c>
      <c r="B1503" s="2">
        <v>43932.52847222222</v>
      </c>
      <c r="C1503" t="s">
        <v>10054</v>
      </c>
      <c r="D1503" t="s">
        <v>2637</v>
      </c>
      <c r="E1503" s="3" t="str">
        <f t="shared" si="23"/>
        <v>https://www.dwih-moskau.org/de/</v>
      </c>
      <c r="F1503">
        <v>21343</v>
      </c>
    </row>
    <row r="1504" spans="1:6" x14ac:dyDescent="0.25">
      <c r="A1504" t="s">
        <v>2638</v>
      </c>
      <c r="B1504" s="2">
        <v>43931.529166666667</v>
      </c>
      <c r="C1504" t="s">
        <v>11002</v>
      </c>
      <c r="D1504" t="s">
        <v>2639</v>
      </c>
      <c r="E1504" s="3" t="str">
        <f t="shared" si="23"/>
        <v>http://russland.ahk.de/</v>
      </c>
      <c r="F1504">
        <v>2900</v>
      </c>
    </row>
    <row r="1505" spans="1:6" x14ac:dyDescent="0.25">
      <c r="A1505" t="s">
        <v>2640</v>
      </c>
      <c r="B1505" s="2">
        <v>43929.529861111114</v>
      </c>
      <c r="C1505" t="s">
        <v>2641</v>
      </c>
      <c r="D1505" t="s">
        <v>2642</v>
      </c>
      <c r="E1505" s="3" t="str">
        <f t="shared" si="23"/>
        <v>http://www.koch-metschnikow-forum.de/</v>
      </c>
      <c r="F1505">
        <v>4276</v>
      </c>
    </row>
    <row r="1506" spans="1:6" x14ac:dyDescent="0.25">
      <c r="A1506" t="s">
        <v>13940</v>
      </c>
      <c r="B1506" s="2">
        <v>43928.530555555553</v>
      </c>
      <c r="C1506" t="s">
        <v>10055</v>
      </c>
      <c r="D1506" t="s">
        <v>2643</v>
      </c>
      <c r="E1506" s="3" t="str">
        <f t="shared" si="23"/>
        <v>http://www.ERA.Net-Rus.eu</v>
      </c>
      <c r="F1506">
        <v>8263</v>
      </c>
    </row>
    <row r="1507" spans="1:6" x14ac:dyDescent="0.25">
      <c r="A1507" t="s">
        <v>15544</v>
      </c>
      <c r="B1507" s="2">
        <v>43926.53125</v>
      </c>
      <c r="C1507" t="s">
        <v>10056</v>
      </c>
      <c r="D1507" t="s">
        <v>2644</v>
      </c>
      <c r="E1507" s="3" t="str">
        <f t="shared" si="23"/>
        <v>https://5top100.ru/en/universities/</v>
      </c>
      <c r="F1507">
        <v>40615</v>
      </c>
    </row>
    <row r="1508" spans="1:6" x14ac:dyDescent="0.25">
      <c r="A1508" t="s">
        <v>15545</v>
      </c>
      <c r="B1508" s="2">
        <v>43926.527777777781</v>
      </c>
      <c r="C1508" t="s">
        <v>2645</v>
      </c>
      <c r="D1508" t="s">
        <v>2646</v>
      </c>
      <c r="E1508" s="3" t="str">
        <f t="shared" si="23"/>
        <v>https://eduinrus.ru/en/list-of-all-universities</v>
      </c>
      <c r="F1508">
        <v>2055</v>
      </c>
    </row>
    <row r="1509" spans="1:6" x14ac:dyDescent="0.25">
      <c r="A1509" t="s">
        <v>12524</v>
      </c>
      <c r="B1509" s="2">
        <v>43926.524305555555</v>
      </c>
      <c r="C1509" t="s">
        <v>2647</v>
      </c>
      <c r="D1509" t="s">
        <v>2648</v>
      </c>
      <c r="E1509" s="3" t="str">
        <f t="shared" si="23"/>
        <v>http://alu.spbu.ru/english</v>
      </c>
      <c r="F1509">
        <v>41739</v>
      </c>
    </row>
    <row r="1510" spans="1:6" x14ac:dyDescent="0.25">
      <c r="A1510" t="s">
        <v>2649</v>
      </c>
      <c r="B1510" s="2">
        <v>43925.429166666669</v>
      </c>
      <c r="C1510" t="s">
        <v>11003</v>
      </c>
      <c r="D1510" t="s">
        <v>2650</v>
      </c>
      <c r="E1510" s="3" t="str">
        <f t="shared" si="23"/>
        <v>http://www.oecd.org/coronavirus/en/</v>
      </c>
      <c r="F1510">
        <v>57515</v>
      </c>
    </row>
    <row r="1511" spans="1:6" x14ac:dyDescent="0.25">
      <c r="A1511" t="s">
        <v>11004</v>
      </c>
      <c r="B1511" s="2">
        <v>43925</v>
      </c>
      <c r="C1511" t="s">
        <v>11005</v>
      </c>
      <c r="D1511" t="s">
        <v>2651</v>
      </c>
      <c r="E1511" s="3" t="str">
        <f t="shared" si="23"/>
        <v>https://www.oecd.org/regional/</v>
      </c>
      <c r="F1511">
        <v>8457</v>
      </c>
    </row>
    <row r="1512" spans="1:6" x14ac:dyDescent="0.25">
      <c r="A1512" t="s">
        <v>2652</v>
      </c>
      <c r="B1512" s="2">
        <v>43925</v>
      </c>
      <c r="C1512" t="s">
        <v>15138</v>
      </c>
      <c r="D1512" t="s">
        <v>2653</v>
      </c>
      <c r="E1512" s="3" t="str">
        <f t="shared" si="23"/>
        <v>https://www.iea.org/</v>
      </c>
      <c r="F1512">
        <v>2107</v>
      </c>
    </row>
    <row r="1513" spans="1:6" x14ac:dyDescent="0.25">
      <c r="A1513" t="s">
        <v>2654</v>
      </c>
      <c r="B1513" s="2">
        <v>43925</v>
      </c>
      <c r="C1513" t="s">
        <v>11006</v>
      </c>
      <c r="D1513" t="s">
        <v>2655</v>
      </c>
      <c r="E1513" s="3" t="str">
        <f t="shared" si="23"/>
        <v>https://www.oecd.org/economy/</v>
      </c>
      <c r="F1513">
        <v>4427</v>
      </c>
    </row>
    <row r="1514" spans="1:6" x14ac:dyDescent="0.25">
      <c r="A1514" t="s">
        <v>12525</v>
      </c>
      <c r="B1514" s="2">
        <v>43925</v>
      </c>
      <c r="C1514" t="s">
        <v>2656</v>
      </c>
      <c r="D1514" t="s">
        <v>2657</v>
      </c>
      <c r="E1514" s="3" t="str">
        <f t="shared" si="23"/>
        <v>https://www.oecd.org/greengrowth/</v>
      </c>
      <c r="F1514">
        <v>4428</v>
      </c>
    </row>
    <row r="1515" spans="1:6" x14ac:dyDescent="0.25">
      <c r="A1515" t="s">
        <v>2658</v>
      </c>
      <c r="B1515" s="2">
        <v>43925</v>
      </c>
      <c r="C1515" t="s">
        <v>11007</v>
      </c>
      <c r="D1515" t="s">
        <v>2659</v>
      </c>
      <c r="E1515" s="3" t="str">
        <f t="shared" si="23"/>
        <v>https://www.oecd.org/development/</v>
      </c>
      <c r="F1515">
        <v>4429</v>
      </c>
    </row>
    <row r="1516" spans="1:6" x14ac:dyDescent="0.25">
      <c r="A1516" t="s">
        <v>2660</v>
      </c>
      <c r="B1516" s="2">
        <v>43925</v>
      </c>
      <c r="C1516" t="s">
        <v>2661</v>
      </c>
      <c r="D1516" t="s">
        <v>2662</v>
      </c>
      <c r="E1516" s="3" t="str">
        <f t="shared" si="23"/>
        <v>https://www.oecd.org/health/</v>
      </c>
      <c r="F1516">
        <v>4434</v>
      </c>
    </row>
    <row r="1517" spans="1:6" x14ac:dyDescent="0.25">
      <c r="A1517" t="s">
        <v>2663</v>
      </c>
      <c r="B1517" s="2">
        <v>43925</v>
      </c>
      <c r="C1517" t="s">
        <v>11008</v>
      </c>
      <c r="D1517" t="s">
        <v>2664</v>
      </c>
      <c r="E1517" s="3" t="str">
        <f t="shared" si="23"/>
        <v>https://www.oecd.org/digital/</v>
      </c>
      <c r="F1517">
        <v>42597</v>
      </c>
    </row>
    <row r="1518" spans="1:6" x14ac:dyDescent="0.25">
      <c r="A1518" t="s">
        <v>2665</v>
      </c>
      <c r="B1518" s="2">
        <v>43925</v>
      </c>
      <c r="C1518" t="s">
        <v>2656</v>
      </c>
      <c r="D1518" t="s">
        <v>2666</v>
      </c>
      <c r="E1518" s="3" t="str">
        <f t="shared" si="23"/>
        <v>https://www.oecd.org/environment/</v>
      </c>
      <c r="F1518">
        <v>99767</v>
      </c>
    </row>
    <row r="1519" spans="1:6" x14ac:dyDescent="0.25">
      <c r="A1519" t="s">
        <v>2667</v>
      </c>
      <c r="B1519" s="2">
        <v>43923.533333333333</v>
      </c>
      <c r="C1519" t="s">
        <v>11009</v>
      </c>
      <c r="D1519" t="s">
        <v>2668</v>
      </c>
      <c r="E1519" s="3" t="str">
        <f t="shared" si="23"/>
        <v>https://www.ras.ru</v>
      </c>
      <c r="F1519">
        <v>2068</v>
      </c>
    </row>
    <row r="1520" spans="1:6" x14ac:dyDescent="0.25">
      <c r="A1520" t="s">
        <v>2669</v>
      </c>
      <c r="B1520" s="2">
        <v>43923</v>
      </c>
      <c r="C1520" t="s">
        <v>11010</v>
      </c>
      <c r="D1520" t="s">
        <v>2670</v>
      </c>
      <c r="E1520" s="3" t="str">
        <f t="shared" si="23"/>
        <v>https://www.oecd.org/sti/futures/ifppublicationsandstudies.htm</v>
      </c>
      <c r="F1520">
        <v>24196</v>
      </c>
    </row>
    <row r="1521" spans="1:6" x14ac:dyDescent="0.25">
      <c r="A1521" t="s">
        <v>2671</v>
      </c>
      <c r="B1521" s="2">
        <v>43922.53402777778</v>
      </c>
      <c r="C1521" t="s">
        <v>2672</v>
      </c>
      <c r="D1521" t="s">
        <v>2673</v>
      </c>
      <c r="E1521" s="3" t="str">
        <f t="shared" si="23"/>
        <v>http://eng.nrcki.ru/</v>
      </c>
      <c r="F1521">
        <v>7018</v>
      </c>
    </row>
    <row r="1522" spans="1:6" x14ac:dyDescent="0.25">
      <c r="A1522" t="s">
        <v>2674</v>
      </c>
      <c r="B1522" s="2">
        <v>43921.53402777778</v>
      </c>
      <c r="C1522" t="s">
        <v>10057</v>
      </c>
      <c r="D1522" t="s">
        <v>2675</v>
      </c>
      <c r="E1522" s="3" t="str">
        <f t="shared" si="23"/>
        <v>http://www.rscf.ru/en</v>
      </c>
      <c r="F1522">
        <v>30018</v>
      </c>
    </row>
    <row r="1523" spans="1:6" x14ac:dyDescent="0.25">
      <c r="A1523" t="s">
        <v>12526</v>
      </c>
      <c r="B1523" s="2">
        <v>43920.534722222219</v>
      </c>
      <c r="C1523" t="s">
        <v>10058</v>
      </c>
      <c r="D1523" t="s">
        <v>2676</v>
      </c>
      <c r="E1523" s="3" t="str">
        <f t="shared" si="23"/>
        <v>http://www.rfbr.ru/rffi/eng</v>
      </c>
      <c r="F1523">
        <v>6682</v>
      </c>
    </row>
    <row r="1524" spans="1:6" x14ac:dyDescent="0.25">
      <c r="A1524" t="s">
        <v>2677</v>
      </c>
      <c r="B1524" s="2">
        <v>43920</v>
      </c>
      <c r="C1524" t="s">
        <v>2678</v>
      </c>
      <c r="D1524" t="s">
        <v>2679</v>
      </c>
      <c r="E1524" s="3" t="str">
        <f t="shared" si="23"/>
        <v>https://www.oecd-nea.org/</v>
      </c>
      <c r="F1524">
        <v>4419</v>
      </c>
    </row>
    <row r="1525" spans="1:6" x14ac:dyDescent="0.25">
      <c r="A1525" t="s">
        <v>12527</v>
      </c>
      <c r="B1525" s="2">
        <v>43919.534722222219</v>
      </c>
      <c r="C1525" t="s">
        <v>10059</v>
      </c>
      <c r="D1525" t="s">
        <v>2680</v>
      </c>
      <c r="E1525" s="3" t="str">
        <f t="shared" si="23"/>
        <v>http://www.fasie.ru</v>
      </c>
      <c r="F1525">
        <v>7021</v>
      </c>
    </row>
    <row r="1526" spans="1:6" x14ac:dyDescent="0.25">
      <c r="A1526" t="s">
        <v>2681</v>
      </c>
      <c r="B1526" s="2">
        <v>43918.808333333334</v>
      </c>
      <c r="C1526" t="s">
        <v>2682</v>
      </c>
      <c r="D1526" t="s">
        <v>2683</v>
      </c>
      <c r="E1526" s="3" t="str">
        <f t="shared" si="23"/>
        <v>https://www.rosatom.ru/en/</v>
      </c>
      <c r="F1526">
        <v>1628</v>
      </c>
    </row>
    <row r="1527" spans="1:6" x14ac:dyDescent="0.25">
      <c r="A1527" t="s">
        <v>2684</v>
      </c>
      <c r="B1527" s="2">
        <v>43917.536111111112</v>
      </c>
      <c r="C1527" t="s">
        <v>11011</v>
      </c>
      <c r="D1527" t="s">
        <v>2685</v>
      </c>
      <c r="E1527" s="3" t="str">
        <f t="shared" si="23"/>
        <v>http://en.roscosmos.ru/</v>
      </c>
      <c r="F1527">
        <v>2224</v>
      </c>
    </row>
    <row r="1528" spans="1:6" x14ac:dyDescent="0.25">
      <c r="A1528" t="s">
        <v>15139</v>
      </c>
      <c r="B1528" s="2">
        <v>43916.55</v>
      </c>
      <c r="C1528" t="s">
        <v>11012</v>
      </c>
      <c r="D1528" t="s">
        <v>2686</v>
      </c>
      <c r="E1528" s="3" t="str">
        <f t="shared" si="23"/>
        <v>http://www.hik-russland.de</v>
      </c>
      <c r="F1528">
        <v>2901</v>
      </c>
    </row>
    <row r="1529" spans="1:6" x14ac:dyDescent="0.25">
      <c r="A1529" t="s">
        <v>15140</v>
      </c>
      <c r="B1529" s="2">
        <v>43915.542361111111</v>
      </c>
      <c r="C1529" t="s">
        <v>2687</v>
      </c>
      <c r="D1529" t="s">
        <v>2688</v>
      </c>
      <c r="E1529" s="3" t="str">
        <f t="shared" si="23"/>
        <v>http://rs.gov.ru/en</v>
      </c>
      <c r="F1529">
        <v>40617</v>
      </c>
    </row>
    <row r="1530" spans="1:6" x14ac:dyDescent="0.25">
      <c r="A1530" t="s">
        <v>12528</v>
      </c>
      <c r="B1530" s="2">
        <v>43912.543749999997</v>
      </c>
      <c r="C1530" t="s">
        <v>13276</v>
      </c>
      <c r="D1530" t="s">
        <v>2689</v>
      </c>
      <c r="E1530" s="3" t="str">
        <f t="shared" si="23"/>
        <v>http://www.jinr.ru/main-en/</v>
      </c>
      <c r="F1530">
        <v>56909</v>
      </c>
    </row>
    <row r="1531" spans="1:6" x14ac:dyDescent="0.25">
      <c r="A1531" t="s">
        <v>11013</v>
      </c>
      <c r="B1531" s="2">
        <v>43886.55</v>
      </c>
      <c r="C1531" t="s">
        <v>10060</v>
      </c>
      <c r="D1531" t="s">
        <v>2690</v>
      </c>
      <c r="E1531" s="3" t="str">
        <f t="shared" si="23"/>
        <v>http://www.answersforbusiness.nl/subsidy/wbso</v>
      </c>
      <c r="F1531">
        <v>2664</v>
      </c>
    </row>
    <row r="1532" spans="1:6" x14ac:dyDescent="0.25">
      <c r="A1532" t="s">
        <v>12529</v>
      </c>
      <c r="B1532" s="2">
        <v>43886.495138888888</v>
      </c>
      <c r="C1532" t="s">
        <v>11014</v>
      </c>
      <c r="D1532" t="s">
        <v>2691</v>
      </c>
      <c r="E1532" s="3" t="str">
        <f t="shared" si="23"/>
        <v>http://www.ancs.ro/index.php?&amp;lang=en</v>
      </c>
      <c r="F1532">
        <v>6746</v>
      </c>
    </row>
    <row r="1533" spans="1:6" x14ac:dyDescent="0.25">
      <c r="A1533" t="s">
        <v>12530</v>
      </c>
      <c r="B1533" s="2">
        <v>43886.394444444442</v>
      </c>
      <c r="C1533" t="s">
        <v>2692</v>
      </c>
      <c r="D1533" t="s">
        <v>2693</v>
      </c>
      <c r="E1533" s="3" t="str">
        <f t="shared" si="23"/>
        <v>http://www.inra.fr</v>
      </c>
      <c r="F1533">
        <v>2147</v>
      </c>
    </row>
    <row r="1534" spans="1:6" x14ac:dyDescent="0.25">
      <c r="A1534" t="s">
        <v>2694</v>
      </c>
      <c r="B1534" s="2">
        <v>43873.884722222225</v>
      </c>
      <c r="C1534" t="s">
        <v>10061</v>
      </c>
      <c r="D1534" t="s">
        <v>2695</v>
      </c>
      <c r="E1534" s="3" t="str">
        <f t="shared" si="23"/>
        <v>http://www.eya.ca</v>
      </c>
      <c r="F1534">
        <v>4064</v>
      </c>
    </row>
    <row r="1535" spans="1:6" x14ac:dyDescent="0.25">
      <c r="A1535" t="s">
        <v>2696</v>
      </c>
      <c r="B1535" s="2">
        <v>43873.836805555555</v>
      </c>
      <c r="C1535" t="s">
        <v>10062</v>
      </c>
      <c r="D1535" t="s">
        <v>2697</v>
      </c>
      <c r="E1535" s="3" t="str">
        <f t="shared" si="23"/>
        <v>http://www.iccs-ciec.ca</v>
      </c>
      <c r="F1535">
        <v>2486</v>
      </c>
    </row>
    <row r="1536" spans="1:6" x14ac:dyDescent="0.25">
      <c r="A1536" t="s">
        <v>2698</v>
      </c>
      <c r="B1536" s="2">
        <v>43873.686805555553</v>
      </c>
      <c r="C1536" t="s">
        <v>11015</v>
      </c>
      <c r="D1536" t="s">
        <v>2699</v>
      </c>
      <c r="E1536" s="3" t="str">
        <f t="shared" si="23"/>
        <v>https://www.leibniz-gemeinschaft.de/en/about-us/whats-new/news/forschungsnachrichten-single/newsdetails/leibniz-daad-research-fellowships.html</v>
      </c>
      <c r="F1536">
        <v>438</v>
      </c>
    </row>
    <row r="1537" spans="1:6" x14ac:dyDescent="0.25">
      <c r="A1537" t="s">
        <v>2700</v>
      </c>
      <c r="B1537" s="2">
        <v>43873.636805555558</v>
      </c>
      <c r="C1537" t="s">
        <v>11016</v>
      </c>
      <c r="D1537" t="s">
        <v>2701</v>
      </c>
      <c r="E1537" s="3" t="str">
        <f t="shared" si="23"/>
        <v>https://www.nsf.gov/dir/index.jsp?org=OISE</v>
      </c>
      <c r="F1537">
        <v>2867</v>
      </c>
    </row>
    <row r="1538" spans="1:6" x14ac:dyDescent="0.25">
      <c r="A1538" t="s">
        <v>2702</v>
      </c>
      <c r="B1538" s="2">
        <v>43873.629861111112</v>
      </c>
      <c r="C1538" t="s">
        <v>10063</v>
      </c>
      <c r="D1538" t="s">
        <v>2703</v>
      </c>
      <c r="E1538" s="3" t="str">
        <f t="shared" si="23"/>
        <v>http://www.ltp.lv</v>
      </c>
      <c r="F1538">
        <v>2926</v>
      </c>
    </row>
    <row r="1539" spans="1:6" x14ac:dyDescent="0.25">
      <c r="A1539" t="s">
        <v>15141</v>
      </c>
      <c r="B1539" s="2">
        <v>43873.625</v>
      </c>
      <c r="C1539" t="s">
        <v>11017</v>
      </c>
      <c r="D1539" t="s">
        <v>2704</v>
      </c>
      <c r="E1539" s="3" t="str">
        <f t="shared" ref="E1539:E1602" si="24">HYPERLINK(D1539)</f>
        <v>http://www.bfhz.uni-muenchen.de</v>
      </c>
      <c r="F1539">
        <v>2972</v>
      </c>
    </row>
    <row r="1540" spans="1:6" x14ac:dyDescent="0.25">
      <c r="A1540" t="s">
        <v>2705</v>
      </c>
      <c r="B1540" s="2">
        <v>43873.621527777781</v>
      </c>
      <c r="C1540" t="s">
        <v>11018</v>
      </c>
      <c r="D1540" t="s">
        <v>2706</v>
      </c>
      <c r="E1540" s="3" t="str">
        <f t="shared" si="24"/>
        <v>https://www.kfw-ipex-bank.de</v>
      </c>
      <c r="F1540">
        <v>28528</v>
      </c>
    </row>
    <row r="1541" spans="1:6" x14ac:dyDescent="0.25">
      <c r="A1541" t="s">
        <v>2707</v>
      </c>
      <c r="B1541" s="2">
        <v>43873.595138888886</v>
      </c>
      <c r="C1541" t="s">
        <v>10064</v>
      </c>
      <c r="D1541" t="s">
        <v>2708</v>
      </c>
      <c r="E1541" s="3" t="str">
        <f t="shared" si="24"/>
        <v>http://www.globalresearchcouncil.org/</v>
      </c>
      <c r="F1541">
        <v>25905</v>
      </c>
    </row>
    <row r="1542" spans="1:6" x14ac:dyDescent="0.25">
      <c r="A1542" t="s">
        <v>2709</v>
      </c>
      <c r="B1542" s="2">
        <v>43873.569444444445</v>
      </c>
      <c r="C1542" t="s">
        <v>10065</v>
      </c>
      <c r="D1542" t="s">
        <v>2710</v>
      </c>
      <c r="E1542" s="3" t="str">
        <f t="shared" si="24"/>
        <v>http://www.aif.de/innovationsfoerderung/industrielle-gemeinschaftsforschung.html</v>
      </c>
      <c r="F1542">
        <v>527</v>
      </c>
    </row>
    <row r="1543" spans="1:6" x14ac:dyDescent="0.25">
      <c r="A1543" t="s">
        <v>2711</v>
      </c>
      <c r="B1543" s="2">
        <v>43873.569444444445</v>
      </c>
      <c r="C1543" t="s">
        <v>10066</v>
      </c>
      <c r="D1543" t="s">
        <v>2712</v>
      </c>
      <c r="E1543" s="3" t="str">
        <f t="shared" si="24"/>
        <v>http://www.etag.ee/</v>
      </c>
      <c r="F1543">
        <v>27377</v>
      </c>
    </row>
    <row r="1544" spans="1:6" x14ac:dyDescent="0.25">
      <c r="A1544" t="s">
        <v>10067</v>
      </c>
      <c r="B1544" s="2">
        <v>43873.534722222219</v>
      </c>
      <c r="C1544" t="s">
        <v>10068</v>
      </c>
      <c r="D1544" t="s">
        <v>2713</v>
      </c>
      <c r="E1544" s="3" t="str">
        <f t="shared" si="24"/>
        <v>http://www.frienz.org.nz/page/home.aspx</v>
      </c>
      <c r="F1544">
        <v>27715</v>
      </c>
    </row>
    <row r="1545" spans="1:6" x14ac:dyDescent="0.25">
      <c r="A1545" t="s">
        <v>2714</v>
      </c>
      <c r="B1545" s="2">
        <v>43873.529166666667</v>
      </c>
      <c r="C1545" t="s">
        <v>10069</v>
      </c>
      <c r="D1545" t="s">
        <v>2715</v>
      </c>
      <c r="E1545" s="3" t="str">
        <f t="shared" si="24"/>
        <v>http://www.nti.org</v>
      </c>
      <c r="F1545">
        <v>2986</v>
      </c>
    </row>
    <row r="1546" spans="1:6" x14ac:dyDescent="0.25">
      <c r="A1546" t="s">
        <v>2716</v>
      </c>
      <c r="B1546" s="2">
        <v>43873.518055555556</v>
      </c>
      <c r="C1546" t="s">
        <v>10028</v>
      </c>
      <c r="D1546" t="s">
        <v>2717</v>
      </c>
      <c r="E1546" s="3" t="str">
        <f t="shared" si="24"/>
        <v>http://www.frs-fnrs.be</v>
      </c>
      <c r="F1546">
        <v>4149</v>
      </c>
    </row>
    <row r="1547" spans="1:6" x14ac:dyDescent="0.25">
      <c r="A1547" t="s">
        <v>12531</v>
      </c>
      <c r="B1547" s="2">
        <v>43873</v>
      </c>
      <c r="C1547" t="s">
        <v>10065</v>
      </c>
      <c r="D1547" t="s">
        <v>2718</v>
      </c>
      <c r="E1547" s="3" t="str">
        <f t="shared" si="24"/>
        <v>http://www.bmbf.de/de/381.php</v>
      </c>
      <c r="F1547">
        <v>3478</v>
      </c>
    </row>
    <row r="1548" spans="1:6" x14ac:dyDescent="0.25">
      <c r="A1548" t="s">
        <v>2719</v>
      </c>
      <c r="B1548" s="2">
        <v>43873</v>
      </c>
      <c r="D1548" t="s">
        <v>2720</v>
      </c>
      <c r="E1548" s="3" t="str">
        <f t="shared" si="24"/>
        <v>http://www.carbontrust.co.uk</v>
      </c>
      <c r="F1548">
        <v>8613</v>
      </c>
    </row>
    <row r="1549" spans="1:6" x14ac:dyDescent="0.25">
      <c r="A1549" t="s">
        <v>2721</v>
      </c>
      <c r="B1549" s="2">
        <v>43873</v>
      </c>
      <c r="C1549" t="s">
        <v>10070</v>
      </c>
      <c r="D1549" t="s">
        <v>2722</v>
      </c>
      <c r="E1549" s="3" t="str">
        <f t="shared" si="24"/>
        <v>http://www.nato.int/cps/en/natolive/63610.htm</v>
      </c>
      <c r="F1549">
        <v>452</v>
      </c>
    </row>
    <row r="1550" spans="1:6" x14ac:dyDescent="0.25">
      <c r="A1550" t="s">
        <v>13413</v>
      </c>
      <c r="B1550" s="2">
        <v>43873</v>
      </c>
      <c r="C1550" t="s">
        <v>13414</v>
      </c>
      <c r="D1550" t="s">
        <v>2723</v>
      </c>
      <c r="E1550" s="3" t="str">
        <f t="shared" si="24"/>
        <v>http://www.ffg.at</v>
      </c>
      <c r="F1550">
        <v>4074</v>
      </c>
    </row>
    <row r="1551" spans="1:6" x14ac:dyDescent="0.25">
      <c r="A1551" t="s">
        <v>10071</v>
      </c>
      <c r="B1551" s="2">
        <v>43865.601388888892</v>
      </c>
      <c r="C1551" t="s">
        <v>10804</v>
      </c>
      <c r="D1551" t="s">
        <v>2724</v>
      </c>
      <c r="E1551" s="3" t="str">
        <f t="shared" si="24"/>
        <v>https://www.imove-germany.de/cps/rde/xchg/imove_projekt_de/hs.xsl/kooperationsboerse.htm</v>
      </c>
      <c r="F1551">
        <v>46485</v>
      </c>
    </row>
    <row r="1552" spans="1:6" x14ac:dyDescent="0.25">
      <c r="A1552" t="s">
        <v>12532</v>
      </c>
      <c r="B1552" s="2">
        <v>43865.51458333333</v>
      </c>
      <c r="C1552" t="s">
        <v>2725</v>
      </c>
      <c r="D1552" t="s">
        <v>2726</v>
      </c>
      <c r="E1552" s="3" t="str">
        <f t="shared" si="24"/>
        <v>http://dg-enseignementsup.ml/</v>
      </c>
      <c r="F1552">
        <v>46395</v>
      </c>
    </row>
    <row r="1553" spans="1:6" x14ac:dyDescent="0.25">
      <c r="A1553" t="s">
        <v>2727</v>
      </c>
      <c r="B1553" s="2">
        <v>43860.629166666666</v>
      </c>
      <c r="C1553" t="s">
        <v>10072</v>
      </c>
      <c r="D1553" t="s">
        <v>2728</v>
      </c>
      <c r="E1553" s="3" t="str">
        <f t="shared" si="24"/>
        <v>http://www.7canceropoles.org/index-en.html</v>
      </c>
      <c r="F1553">
        <v>31458</v>
      </c>
    </row>
    <row r="1554" spans="1:6" x14ac:dyDescent="0.25">
      <c r="A1554" t="s">
        <v>12533</v>
      </c>
      <c r="B1554" s="2">
        <v>43860.626388888886</v>
      </c>
      <c r="C1554" t="s">
        <v>10072</v>
      </c>
      <c r="D1554" t="s">
        <v>2729</v>
      </c>
      <c r="E1554" s="3" t="str">
        <f t="shared" si="24"/>
        <v>http://www.anrs.fr/</v>
      </c>
      <c r="F1554">
        <v>31454</v>
      </c>
    </row>
    <row r="1555" spans="1:6" x14ac:dyDescent="0.25">
      <c r="A1555" t="s">
        <v>12534</v>
      </c>
      <c r="B1555" s="2">
        <v>43860.492361111108</v>
      </c>
      <c r="C1555" t="s">
        <v>11019</v>
      </c>
      <c r="D1555" t="s">
        <v>2730</v>
      </c>
      <c r="E1555" s="3" t="str">
        <f t="shared" si="24"/>
        <v>https://ufm.dk/en/the-ministry/organisation/danish-agency-for-science-and-higher-education/danish-agency-for-science-and-higher-education-1</v>
      </c>
      <c r="F1555">
        <v>4069</v>
      </c>
    </row>
    <row r="1556" spans="1:6" x14ac:dyDescent="0.25">
      <c r="A1556" t="s">
        <v>2731</v>
      </c>
      <c r="B1556" s="2">
        <v>43860.438194444447</v>
      </c>
      <c r="C1556" t="s">
        <v>10073</v>
      </c>
      <c r="D1556" t="s">
        <v>2732</v>
      </c>
      <c r="E1556" s="3" t="str">
        <f t="shared" si="24"/>
        <v>http://www.cnrs.edu.lb/english/home</v>
      </c>
      <c r="F1556">
        <v>36116</v>
      </c>
    </row>
    <row r="1557" spans="1:6" x14ac:dyDescent="0.25">
      <c r="A1557" t="s">
        <v>2733</v>
      </c>
      <c r="B1557" s="2">
        <v>43860.431250000001</v>
      </c>
      <c r="C1557" t="s">
        <v>10074</v>
      </c>
      <c r="D1557" t="s">
        <v>2734</v>
      </c>
      <c r="E1557" s="3" t="str">
        <f t="shared" si="24"/>
        <v>https://www.paspk.org</v>
      </c>
      <c r="F1557">
        <v>25169</v>
      </c>
    </row>
    <row r="1558" spans="1:6" x14ac:dyDescent="0.25">
      <c r="A1558" t="s">
        <v>2735</v>
      </c>
      <c r="B1558" s="2">
        <v>43859.654861111114</v>
      </c>
      <c r="C1558" t="s">
        <v>11020</v>
      </c>
      <c r="D1558" t="s">
        <v>2736</v>
      </c>
      <c r="E1558" s="3" t="str">
        <f t="shared" si="24"/>
        <v>www.intelliagence.fr</v>
      </c>
      <c r="F1558">
        <v>32019</v>
      </c>
    </row>
    <row r="1559" spans="1:6" x14ac:dyDescent="0.25">
      <c r="A1559" t="s">
        <v>2737</v>
      </c>
      <c r="B1559" s="2">
        <v>43859.502083333333</v>
      </c>
      <c r="C1559" t="s">
        <v>10075</v>
      </c>
      <c r="D1559" t="s">
        <v>2738</v>
      </c>
      <c r="E1559" s="3" t="str">
        <f t="shared" si="24"/>
        <v>http://www.cirm.ca.gov</v>
      </c>
      <c r="F1559">
        <v>7195</v>
      </c>
    </row>
    <row r="1560" spans="1:6" x14ac:dyDescent="0.25">
      <c r="A1560" t="s">
        <v>2739</v>
      </c>
      <c r="B1560" s="2">
        <v>43859</v>
      </c>
      <c r="C1560" t="s">
        <v>11021</v>
      </c>
      <c r="D1560" t="s">
        <v>2740</v>
      </c>
      <c r="E1560" s="3" t="str">
        <f t="shared" si="24"/>
        <v>https://www.ria.ie/</v>
      </c>
      <c r="F1560">
        <v>36920</v>
      </c>
    </row>
    <row r="1561" spans="1:6" x14ac:dyDescent="0.25">
      <c r="A1561" t="s">
        <v>2741</v>
      </c>
      <c r="B1561" s="2">
        <v>43858.64166666667</v>
      </c>
      <c r="C1561" t="s">
        <v>11022</v>
      </c>
      <c r="D1561" t="s">
        <v>2742</v>
      </c>
      <c r="E1561" s="3" t="str">
        <f t="shared" si="24"/>
        <v>http://www.vditz.de</v>
      </c>
      <c r="F1561">
        <v>1747</v>
      </c>
    </row>
    <row r="1562" spans="1:6" x14ac:dyDescent="0.25">
      <c r="A1562" t="s">
        <v>2743</v>
      </c>
      <c r="B1562" s="2">
        <v>43858.626388888886</v>
      </c>
      <c r="C1562" t="s">
        <v>10072</v>
      </c>
      <c r="D1562" t="s">
        <v>2744</v>
      </c>
      <c r="E1562" s="3" t="str">
        <f t="shared" si="24"/>
        <v>https://en.e-cancer.fr/</v>
      </c>
      <c r="F1562">
        <v>31456</v>
      </c>
    </row>
    <row r="1563" spans="1:6" x14ac:dyDescent="0.25">
      <c r="A1563" t="s">
        <v>12535</v>
      </c>
      <c r="B1563" s="2">
        <v>43858.615277777775</v>
      </c>
      <c r="C1563" t="s">
        <v>2745</v>
      </c>
      <c r="D1563" t="s">
        <v>2746</v>
      </c>
      <c r="E1563" s="3" t="str">
        <f t="shared" si="24"/>
        <v>http://www.mppeu.gob.ve</v>
      </c>
      <c r="F1563">
        <v>30438</v>
      </c>
    </row>
    <row r="1564" spans="1:6" x14ac:dyDescent="0.25">
      <c r="A1564" t="s">
        <v>13415</v>
      </c>
      <c r="B1564" s="2">
        <v>43858.597222222219</v>
      </c>
      <c r="C1564" t="s">
        <v>13416</v>
      </c>
      <c r="D1564" t="s">
        <v>2747</v>
      </c>
      <c r="E1564" s="3" t="str">
        <f t="shared" si="24"/>
        <v>http://www.fwf.ac.at/</v>
      </c>
      <c r="F1564">
        <v>7342</v>
      </c>
    </row>
    <row r="1565" spans="1:6" x14ac:dyDescent="0.25">
      <c r="A1565" t="s">
        <v>2748</v>
      </c>
      <c r="B1565" s="2">
        <v>43858.586111111108</v>
      </c>
      <c r="C1565" t="s">
        <v>10076</v>
      </c>
      <c r="D1565" t="s">
        <v>2749</v>
      </c>
      <c r="E1565" s="3" t="str">
        <f t="shared" si="24"/>
        <v>https://www.lzp.gov.lv/index.php?mylang=english</v>
      </c>
      <c r="F1565">
        <v>2856</v>
      </c>
    </row>
    <row r="1566" spans="1:6" x14ac:dyDescent="0.25">
      <c r="A1566" t="s">
        <v>2750</v>
      </c>
      <c r="B1566" s="2">
        <v>43858.534722222219</v>
      </c>
      <c r="C1566" t="s">
        <v>10077</v>
      </c>
      <c r="D1566" t="s">
        <v>2751</v>
      </c>
      <c r="E1566" s="3" t="str">
        <f t="shared" si="24"/>
        <v>https://en.rannis.is/</v>
      </c>
      <c r="F1566">
        <v>27378</v>
      </c>
    </row>
    <row r="1567" spans="1:6" x14ac:dyDescent="0.25">
      <c r="A1567" t="s">
        <v>11023</v>
      </c>
      <c r="B1567" s="2">
        <v>43858.504861111112</v>
      </c>
      <c r="C1567" t="s">
        <v>11024</v>
      </c>
      <c r="D1567" t="s">
        <v>2752</v>
      </c>
      <c r="E1567" s="3" t="str">
        <f t="shared" si="24"/>
        <v>https://dff.dk/en/front-page?set_language=en</v>
      </c>
      <c r="F1567">
        <v>10335</v>
      </c>
    </row>
    <row r="1568" spans="1:6" x14ac:dyDescent="0.25">
      <c r="A1568" t="s">
        <v>2753</v>
      </c>
      <c r="B1568" s="2">
        <v>43858.466666666667</v>
      </c>
      <c r="C1568" t="s">
        <v>10979</v>
      </c>
      <c r="D1568" t="s">
        <v>2754</v>
      </c>
      <c r="E1568" s="3" t="str">
        <f t="shared" si="24"/>
        <v>http://www.aif-projekt-gmbh.de/</v>
      </c>
      <c r="F1568">
        <v>32152</v>
      </c>
    </row>
    <row r="1569" spans="1:6" x14ac:dyDescent="0.25">
      <c r="A1569" t="s">
        <v>2755</v>
      </c>
      <c r="B1569" s="2">
        <v>43857.461805555555</v>
      </c>
      <c r="C1569" t="s">
        <v>10078</v>
      </c>
      <c r="D1569" t="s">
        <v>2756</v>
      </c>
      <c r="E1569" s="3" t="str">
        <f t="shared" si="24"/>
        <v>http://moe.gov.so/</v>
      </c>
      <c r="F1569">
        <v>36215</v>
      </c>
    </row>
    <row r="1570" spans="1:6" x14ac:dyDescent="0.25">
      <c r="A1570" t="s">
        <v>12536</v>
      </c>
      <c r="B1570" s="2">
        <v>43857.386111111111</v>
      </c>
      <c r="C1570" t="s">
        <v>10079</v>
      </c>
      <c r="D1570" t="s">
        <v>2757</v>
      </c>
      <c r="E1570" s="3" t="str">
        <f t="shared" si="24"/>
        <v>https://www.4icu.org/institutions/ly/191.htm</v>
      </c>
      <c r="F1570">
        <v>36509</v>
      </c>
    </row>
    <row r="1571" spans="1:6" x14ac:dyDescent="0.25">
      <c r="A1571" t="s">
        <v>12537</v>
      </c>
      <c r="B1571" s="2">
        <v>43857.379861111112</v>
      </c>
      <c r="C1571" t="s">
        <v>10080</v>
      </c>
      <c r="D1571" t="s">
        <v>2758</v>
      </c>
      <c r="E1571" s="3" t="str">
        <f t="shared" si="24"/>
        <v>http://moe.gov.np/content/about-ministry-of-education.html</v>
      </c>
      <c r="F1571">
        <v>36749</v>
      </c>
    </row>
    <row r="1572" spans="1:6" x14ac:dyDescent="0.25">
      <c r="A1572" t="s">
        <v>12538</v>
      </c>
      <c r="B1572" s="2">
        <v>43857</v>
      </c>
      <c r="C1572" t="s">
        <v>10081</v>
      </c>
      <c r="D1572" t="s">
        <v>2759</v>
      </c>
      <c r="E1572" s="3" t="str">
        <f t="shared" si="24"/>
        <v>https://www.gouv.bj/ministeres/</v>
      </c>
      <c r="F1572">
        <v>36692</v>
      </c>
    </row>
    <row r="1573" spans="1:6" x14ac:dyDescent="0.25">
      <c r="A1573" t="s">
        <v>12539</v>
      </c>
      <c r="B1573" s="2">
        <v>43857</v>
      </c>
      <c r="C1573" t="s">
        <v>10082</v>
      </c>
      <c r="D1573" t="s">
        <v>2760</v>
      </c>
      <c r="E1573" s="3" t="str">
        <f t="shared" si="24"/>
        <v>http://mesrs-bj.org/</v>
      </c>
      <c r="F1573">
        <v>36693</v>
      </c>
    </row>
    <row r="1574" spans="1:6" x14ac:dyDescent="0.25">
      <c r="A1574" t="s">
        <v>12540</v>
      </c>
      <c r="B1574" s="2">
        <v>43850.509027777778</v>
      </c>
      <c r="C1574" t="s">
        <v>10083</v>
      </c>
      <c r="D1574" t="s">
        <v>2761</v>
      </c>
      <c r="E1574" s="3" t="str">
        <f t="shared" si="24"/>
        <v>https://www.anid.cl/</v>
      </c>
      <c r="F1574">
        <v>1867</v>
      </c>
    </row>
    <row r="1575" spans="1:6" x14ac:dyDescent="0.25">
      <c r="A1575" t="s">
        <v>12541</v>
      </c>
      <c r="B1575" s="2">
        <v>43846.636805555558</v>
      </c>
      <c r="C1575" t="s">
        <v>2762</v>
      </c>
      <c r="D1575" t="s">
        <v>2763</v>
      </c>
      <c r="E1575" s="3" t="str">
        <f t="shared" si="24"/>
        <v xml:space="preserve">https://www.ai.gov/ </v>
      </c>
      <c r="F1575">
        <v>46271</v>
      </c>
    </row>
    <row r="1576" spans="1:6" x14ac:dyDescent="0.25">
      <c r="A1576" t="s">
        <v>12542</v>
      </c>
      <c r="B1576" s="2">
        <v>43846.636111111111</v>
      </c>
      <c r="C1576" t="s">
        <v>10084</v>
      </c>
      <c r="D1576" t="s">
        <v>2764</v>
      </c>
      <c r="E1576" s="3" t="str">
        <f t="shared" si="24"/>
        <v>http://www.dfki.de/web</v>
      </c>
      <c r="F1576">
        <v>2990</v>
      </c>
    </row>
    <row r="1577" spans="1:6" x14ac:dyDescent="0.25">
      <c r="A1577" t="s">
        <v>2765</v>
      </c>
      <c r="B1577" s="2">
        <v>43846.635416666664</v>
      </c>
      <c r="C1577" t="s">
        <v>2766</v>
      </c>
      <c r="D1577" t="s">
        <v>2767</v>
      </c>
      <c r="E1577" s="3" t="str">
        <f t="shared" si="24"/>
        <v>https://www.weforum.org/platforms/shaping-the-future-of-technology-governance-blockchain-and-distributed-ledger-technologies</v>
      </c>
      <c r="F1577">
        <v>46193</v>
      </c>
    </row>
    <row r="1578" spans="1:6" x14ac:dyDescent="0.25">
      <c r="A1578" t="s">
        <v>2768</v>
      </c>
      <c r="B1578" s="2">
        <v>43844.718055555553</v>
      </c>
      <c r="C1578" t="s">
        <v>10085</v>
      </c>
      <c r="D1578" t="s">
        <v>2769</v>
      </c>
      <c r="E1578" s="3" t="str">
        <f t="shared" si="24"/>
        <v>https://www.ictagrifood.eu/</v>
      </c>
      <c r="F1578">
        <v>32621</v>
      </c>
    </row>
    <row r="1579" spans="1:6" x14ac:dyDescent="0.25">
      <c r="A1579" t="s">
        <v>2770</v>
      </c>
      <c r="B1579" s="2">
        <v>43844.613194444442</v>
      </c>
      <c r="C1579" t="s">
        <v>2771</v>
      </c>
      <c r="D1579" t="s">
        <v>2772</v>
      </c>
      <c r="E1579" s="3" t="str">
        <f t="shared" si="24"/>
        <v>https://ellis.eu/en</v>
      </c>
      <c r="F1579">
        <v>46231</v>
      </c>
    </row>
    <row r="1580" spans="1:6" x14ac:dyDescent="0.25">
      <c r="A1580" t="s">
        <v>12543</v>
      </c>
      <c r="B1580" s="2">
        <v>43844.561805555553</v>
      </c>
      <c r="C1580" t="s">
        <v>2773</v>
      </c>
      <c r="D1580" t="s">
        <v>2774</v>
      </c>
      <c r="E1580" s="3" t="str">
        <f t="shared" si="24"/>
        <v>http://www.dagstuhl.de</v>
      </c>
      <c r="F1580">
        <v>2567</v>
      </c>
    </row>
    <row r="1581" spans="1:6" x14ac:dyDescent="0.25">
      <c r="A1581" t="s">
        <v>12544</v>
      </c>
      <c r="B1581" s="2">
        <v>43843.546527777777</v>
      </c>
      <c r="C1581" t="s">
        <v>2775</v>
      </c>
      <c r="D1581" t="s">
        <v>2776</v>
      </c>
      <c r="E1581" s="3" t="str">
        <f t="shared" si="24"/>
        <v>https://en.unesco.org/artificial-intelligence</v>
      </c>
      <c r="F1581">
        <v>46201</v>
      </c>
    </row>
    <row r="1582" spans="1:6" x14ac:dyDescent="0.25">
      <c r="A1582" t="s">
        <v>2777</v>
      </c>
      <c r="B1582" s="2">
        <v>43843.544444444444</v>
      </c>
      <c r="C1582" t="s">
        <v>2766</v>
      </c>
      <c r="D1582" t="s">
        <v>2778</v>
      </c>
      <c r="E1582" s="3" t="str">
        <f t="shared" si="24"/>
        <v>https://www.weforum.org/platforms/shaping-the-future-of-technology-governance-artificial-intelligence-and-machine-learning</v>
      </c>
      <c r="F1582">
        <v>46197</v>
      </c>
    </row>
    <row r="1583" spans="1:6" x14ac:dyDescent="0.25">
      <c r="A1583" t="s">
        <v>2779</v>
      </c>
      <c r="B1583" s="2">
        <v>43843.543749999997</v>
      </c>
      <c r="C1583" t="s">
        <v>2766</v>
      </c>
      <c r="D1583" t="s">
        <v>2780</v>
      </c>
      <c r="E1583" s="3" t="str">
        <f t="shared" si="24"/>
        <v>https://www.weforum.org/platforms/shaping-the-future-of-technology-governance-iot-robotics-and-smart-cities</v>
      </c>
      <c r="F1583">
        <v>46195</v>
      </c>
    </row>
    <row r="1584" spans="1:6" x14ac:dyDescent="0.25">
      <c r="A1584" t="s">
        <v>2781</v>
      </c>
      <c r="B1584" s="2">
        <v>43833</v>
      </c>
      <c r="C1584" t="s">
        <v>11025</v>
      </c>
      <c r="D1584" t="s">
        <v>2782</v>
      </c>
      <c r="E1584" s="3" t="str">
        <f t="shared" si="24"/>
        <v>https://www.oecd.org/g20/</v>
      </c>
      <c r="F1584">
        <v>7243</v>
      </c>
    </row>
    <row r="1585" spans="1:6" x14ac:dyDescent="0.25">
      <c r="A1585" t="s">
        <v>12545</v>
      </c>
      <c r="B1585" s="2">
        <v>43833</v>
      </c>
      <c r="C1585" t="s">
        <v>11026</v>
      </c>
      <c r="D1585" t="s">
        <v>2783</v>
      </c>
      <c r="E1585" s="3" t="str">
        <f t="shared" si="24"/>
        <v>https://www.oecd.org/south-east-europe/</v>
      </c>
      <c r="F1585">
        <v>24151</v>
      </c>
    </row>
    <row r="1586" spans="1:6" x14ac:dyDescent="0.25">
      <c r="A1586" t="s">
        <v>13941</v>
      </c>
      <c r="B1586" s="2">
        <v>43833</v>
      </c>
      <c r="C1586" t="s">
        <v>11027</v>
      </c>
      <c r="D1586" t="s">
        <v>2784</v>
      </c>
      <c r="E1586" s="3" t="str">
        <f t="shared" si="24"/>
        <v>https://www.oecd.org/russia/</v>
      </c>
      <c r="F1586">
        <v>24187</v>
      </c>
    </row>
    <row r="1587" spans="1:6" x14ac:dyDescent="0.25">
      <c r="A1587" t="s">
        <v>13942</v>
      </c>
      <c r="B1587" s="2">
        <v>43833</v>
      </c>
      <c r="C1587" t="s">
        <v>11028</v>
      </c>
      <c r="D1587" t="s">
        <v>2785</v>
      </c>
      <c r="E1587" s="3" t="str">
        <f t="shared" si="24"/>
        <v>https://www.oecd.org/china/</v>
      </c>
      <c r="F1587">
        <v>24192</v>
      </c>
    </row>
    <row r="1588" spans="1:6" x14ac:dyDescent="0.25">
      <c r="A1588" t="s">
        <v>13943</v>
      </c>
      <c r="B1588" s="2">
        <v>43833</v>
      </c>
      <c r="C1588" t="s">
        <v>11029</v>
      </c>
      <c r="D1588" t="s">
        <v>2786</v>
      </c>
      <c r="E1588" s="3" t="str">
        <f t="shared" si="24"/>
        <v>https://www.oecd.org/india/</v>
      </c>
      <c r="F1588">
        <v>24193</v>
      </c>
    </row>
    <row r="1589" spans="1:6" x14ac:dyDescent="0.25">
      <c r="A1589" t="s">
        <v>13944</v>
      </c>
      <c r="B1589" s="2">
        <v>43833</v>
      </c>
      <c r="D1589" t="s">
        <v>2787</v>
      </c>
      <c r="E1589" s="3" t="str">
        <f t="shared" si="24"/>
        <v>https://www.oecd.org/africa/</v>
      </c>
      <c r="F1589">
        <v>9353</v>
      </c>
    </row>
    <row r="1590" spans="1:6" x14ac:dyDescent="0.25">
      <c r="A1590" t="s">
        <v>13945</v>
      </c>
      <c r="B1590" s="2">
        <v>43833</v>
      </c>
      <c r="C1590" t="s">
        <v>11030</v>
      </c>
      <c r="D1590" t="s">
        <v>2788</v>
      </c>
      <c r="E1590" s="3" t="str">
        <f t="shared" si="24"/>
        <v>https://www.oecd.org/southeast-asia/</v>
      </c>
      <c r="F1590">
        <v>28588</v>
      </c>
    </row>
    <row r="1591" spans="1:6" x14ac:dyDescent="0.25">
      <c r="A1591" t="s">
        <v>13946</v>
      </c>
      <c r="B1591" s="2">
        <v>43833</v>
      </c>
      <c r="C1591" t="s">
        <v>15399</v>
      </c>
      <c r="D1591" t="s">
        <v>2789</v>
      </c>
      <c r="E1591" s="3" t="str">
        <f t="shared" si="24"/>
        <v>https://www.oecd.org/mena/</v>
      </c>
      <c r="F1591">
        <v>99763</v>
      </c>
    </row>
    <row r="1592" spans="1:6" x14ac:dyDescent="0.25">
      <c r="A1592" t="s">
        <v>13947</v>
      </c>
      <c r="B1592" s="2">
        <v>43833</v>
      </c>
      <c r="C1592" t="s">
        <v>11031</v>
      </c>
      <c r="D1592" t="s">
        <v>2790</v>
      </c>
      <c r="E1592" s="3" t="str">
        <f t="shared" si="24"/>
        <v>https://www.oecd.org/latin-america/</v>
      </c>
      <c r="F1592">
        <v>99765</v>
      </c>
    </row>
    <row r="1593" spans="1:6" x14ac:dyDescent="0.25">
      <c r="A1593" t="s">
        <v>13948</v>
      </c>
      <c r="B1593" s="2">
        <v>43833</v>
      </c>
      <c r="C1593" t="s">
        <v>11032</v>
      </c>
      <c r="D1593" t="s">
        <v>2791</v>
      </c>
      <c r="E1593" s="3" t="str">
        <f t="shared" si="24"/>
        <v>https://www.oecd.org/brazil/</v>
      </c>
      <c r="F1593">
        <v>24255</v>
      </c>
    </row>
    <row r="1594" spans="1:6" x14ac:dyDescent="0.25">
      <c r="A1594" t="s">
        <v>13949</v>
      </c>
      <c r="B1594" s="2">
        <v>43833</v>
      </c>
      <c r="C1594" t="s">
        <v>12546</v>
      </c>
      <c r="D1594" t="s">
        <v>2792</v>
      </c>
      <c r="E1594" s="3" t="str">
        <f t="shared" si="24"/>
        <v>https://www.oecd.org/southafrica/</v>
      </c>
      <c r="F1594">
        <v>24262</v>
      </c>
    </row>
    <row r="1595" spans="1:6" x14ac:dyDescent="0.25">
      <c r="A1595" t="s">
        <v>12547</v>
      </c>
      <c r="B1595" s="2">
        <v>43831.459027777775</v>
      </c>
      <c r="C1595" t="s">
        <v>10086</v>
      </c>
      <c r="D1595" t="s">
        <v>2793</v>
      </c>
      <c r="E1595" s="3" t="str">
        <f t="shared" si="24"/>
        <v>http://www.internationales-buero.de</v>
      </c>
      <c r="F1595">
        <v>1777</v>
      </c>
    </row>
    <row r="1596" spans="1:6" x14ac:dyDescent="0.25">
      <c r="A1596" t="s">
        <v>11033</v>
      </c>
      <c r="B1596" s="2">
        <v>43815.464583333334</v>
      </c>
      <c r="C1596" t="s">
        <v>2794</v>
      </c>
      <c r="D1596" t="s">
        <v>2795</v>
      </c>
      <c r="E1596" s="3" t="str">
        <f t="shared" si="24"/>
        <v>https://www.kmk-pad.org/</v>
      </c>
      <c r="F1596">
        <v>2287</v>
      </c>
    </row>
    <row r="1597" spans="1:6" x14ac:dyDescent="0.25">
      <c r="A1597" t="s">
        <v>2796</v>
      </c>
      <c r="B1597" s="2">
        <v>43804.435416666667</v>
      </c>
      <c r="C1597" t="s">
        <v>1181</v>
      </c>
      <c r="D1597" t="s">
        <v>2797</v>
      </c>
      <c r="E1597" s="3" t="str">
        <f t="shared" si="24"/>
        <v>http://government.ru/en/</v>
      </c>
      <c r="F1597">
        <v>32242</v>
      </c>
    </row>
    <row r="1598" spans="1:6" x14ac:dyDescent="0.25">
      <c r="A1598" t="s">
        <v>15142</v>
      </c>
      <c r="B1598" s="2">
        <v>43804</v>
      </c>
      <c r="C1598" t="s">
        <v>2798</v>
      </c>
      <c r="D1598" t="s">
        <v>2799</v>
      </c>
      <c r="E1598" s="3" t="str">
        <f t="shared" si="24"/>
        <v>http://council.gov.ru/en/</v>
      </c>
      <c r="F1598">
        <v>1984</v>
      </c>
    </row>
    <row r="1599" spans="1:6" x14ac:dyDescent="0.25">
      <c r="A1599" t="s">
        <v>15344</v>
      </c>
      <c r="B1599" s="2">
        <v>43802.443749999999</v>
      </c>
      <c r="C1599" t="s">
        <v>2800</v>
      </c>
      <c r="D1599" t="s">
        <v>2801</v>
      </c>
      <c r="E1599" s="3" t="str">
        <f t="shared" si="24"/>
        <v>https://science.osti.gov/About/PCAST</v>
      </c>
      <c r="F1599">
        <v>31693</v>
      </c>
    </row>
    <row r="1600" spans="1:6" x14ac:dyDescent="0.25">
      <c r="A1600" t="s">
        <v>11034</v>
      </c>
      <c r="B1600" s="2">
        <v>43800.40347222222</v>
      </c>
      <c r="C1600" t="s">
        <v>11035</v>
      </c>
      <c r="D1600" t="s">
        <v>2802</v>
      </c>
      <c r="E1600" s="3" t="str">
        <f t="shared" si="24"/>
        <v>https://china.enrichcentres.eu/en/</v>
      </c>
      <c r="F1600">
        <v>43167</v>
      </c>
    </row>
    <row r="1601" spans="1:6" x14ac:dyDescent="0.25">
      <c r="A1601" t="s">
        <v>11036</v>
      </c>
      <c r="B1601" s="2">
        <v>43800</v>
      </c>
      <c r="C1601" t="s">
        <v>10087</v>
      </c>
      <c r="D1601" t="s">
        <v>2803</v>
      </c>
      <c r="E1601" s="3" t="str">
        <f t="shared" si="24"/>
        <v>https://enrichintheusa.com</v>
      </c>
      <c r="F1601">
        <v>38260</v>
      </c>
    </row>
    <row r="1602" spans="1:6" x14ac:dyDescent="0.25">
      <c r="A1602" t="s">
        <v>11037</v>
      </c>
      <c r="B1602" s="2">
        <v>43800</v>
      </c>
      <c r="C1602" t="s">
        <v>13417</v>
      </c>
      <c r="D1602" t="s">
        <v>2804</v>
      </c>
      <c r="E1602" s="3" t="str">
        <f t="shared" si="24"/>
        <v>http://brazil.enrichcentres.eu</v>
      </c>
      <c r="F1602">
        <v>42371</v>
      </c>
    </row>
    <row r="1603" spans="1:6" x14ac:dyDescent="0.25">
      <c r="A1603" t="s">
        <v>2805</v>
      </c>
      <c r="B1603" s="2">
        <v>43797.79583333333</v>
      </c>
      <c r="C1603" t="s">
        <v>11038</v>
      </c>
      <c r="D1603" t="s">
        <v>2806</v>
      </c>
      <c r="E1603" s="3" t="str">
        <f t="shared" ref="E1603:E1666" si="25">HYPERLINK(D1603)</f>
        <v>https://www.eu-japan.eu/</v>
      </c>
      <c r="F1603">
        <v>40363</v>
      </c>
    </row>
    <row r="1604" spans="1:6" x14ac:dyDescent="0.25">
      <c r="A1604" t="s">
        <v>15143</v>
      </c>
      <c r="B1604" s="2">
        <v>43796.747916666667</v>
      </c>
      <c r="C1604" t="s">
        <v>2807</v>
      </c>
      <c r="D1604" t="s">
        <v>2808</v>
      </c>
      <c r="E1604" s="3" t="str">
        <f t="shared" si="25"/>
        <v>https://www.rontgen-angstrom.eu/</v>
      </c>
      <c r="F1604">
        <v>42125</v>
      </c>
    </row>
    <row r="1605" spans="1:6" x14ac:dyDescent="0.25">
      <c r="A1605" t="s">
        <v>2809</v>
      </c>
      <c r="B1605" s="2">
        <v>43796.447916666664</v>
      </c>
      <c r="C1605" t="s">
        <v>15400</v>
      </c>
      <c r="D1605" t="s">
        <v>2810</v>
      </c>
      <c r="E1605" s="3" t="str">
        <f t="shared" si="25"/>
        <v>https://www.giu-uni.de/</v>
      </c>
      <c r="F1605">
        <v>96703</v>
      </c>
    </row>
    <row r="1606" spans="1:6" x14ac:dyDescent="0.25">
      <c r="A1606" t="s">
        <v>2811</v>
      </c>
      <c r="B1606" s="2">
        <v>43796.447916666664</v>
      </c>
      <c r="C1606" t="s">
        <v>11039</v>
      </c>
      <c r="D1606" t="s">
        <v>2812</v>
      </c>
      <c r="E1606" s="3" t="str">
        <f t="shared" si="25"/>
        <v>https://sciencenewzealand.org/</v>
      </c>
      <c r="F1606">
        <v>4563</v>
      </c>
    </row>
    <row r="1607" spans="1:6" x14ac:dyDescent="0.25">
      <c r="A1607" t="s">
        <v>2813</v>
      </c>
      <c r="B1607" s="2">
        <v>43796.447916666664</v>
      </c>
      <c r="C1607" t="s">
        <v>15400</v>
      </c>
      <c r="D1607" t="s">
        <v>2814</v>
      </c>
      <c r="E1607" s="3" t="str">
        <f t="shared" si="25"/>
        <v>http://www.guc.edu.eg</v>
      </c>
      <c r="F1607">
        <v>2788</v>
      </c>
    </row>
    <row r="1608" spans="1:6" x14ac:dyDescent="0.25">
      <c r="A1608" t="s">
        <v>2815</v>
      </c>
      <c r="B1608" s="2">
        <v>43796.447222222225</v>
      </c>
      <c r="C1608" t="s">
        <v>11040</v>
      </c>
      <c r="D1608" t="s">
        <v>2816</v>
      </c>
      <c r="E1608" s="3" t="str">
        <f t="shared" si="25"/>
        <v>http://www.science.gov.au/Pages/default.aspx</v>
      </c>
      <c r="F1608">
        <v>38015</v>
      </c>
    </row>
    <row r="1609" spans="1:6" x14ac:dyDescent="0.25">
      <c r="A1609" t="s">
        <v>2817</v>
      </c>
      <c r="B1609" s="2">
        <v>43796.445833333331</v>
      </c>
      <c r="C1609" t="s">
        <v>11041</v>
      </c>
      <c r="D1609" t="s">
        <v>2818</v>
      </c>
      <c r="E1609" s="3" t="str">
        <f t="shared" si="25"/>
        <v>http://www.czech-research.com/</v>
      </c>
      <c r="F1609">
        <v>37969</v>
      </c>
    </row>
    <row r="1610" spans="1:6" x14ac:dyDescent="0.25">
      <c r="A1610" t="s">
        <v>2819</v>
      </c>
      <c r="B1610" s="2">
        <v>43796.445833333331</v>
      </c>
      <c r="C1610" t="s">
        <v>11042</v>
      </c>
      <c r="D1610" t="s">
        <v>2820</v>
      </c>
      <c r="E1610" s="3" t="str">
        <f t="shared" si="25"/>
        <v>https://ukrainet.eu/</v>
      </c>
      <c r="F1610">
        <v>40857</v>
      </c>
    </row>
    <row r="1611" spans="1:6" x14ac:dyDescent="0.25">
      <c r="A1611" t="s">
        <v>11043</v>
      </c>
      <c r="B1611" s="2">
        <v>43796.444444444445</v>
      </c>
      <c r="C1611" t="s">
        <v>11044</v>
      </c>
      <c r="D1611" t="s">
        <v>2821</v>
      </c>
      <c r="E1611" s="3" t="str">
        <f t="shared" si="25"/>
        <v>https://vgu.edu.vn/en/</v>
      </c>
      <c r="F1611">
        <v>38292</v>
      </c>
    </row>
    <row r="1612" spans="1:6" x14ac:dyDescent="0.25">
      <c r="A1612" t="s">
        <v>2822</v>
      </c>
      <c r="B1612" s="2">
        <v>43796.443055555559</v>
      </c>
      <c r="C1612" t="s">
        <v>2823</v>
      </c>
      <c r="D1612" t="s">
        <v>2824</v>
      </c>
      <c r="E1612" s="3" t="str">
        <f t="shared" si="25"/>
        <v>https://tum-asia.edu.sg/</v>
      </c>
      <c r="F1612">
        <v>2466</v>
      </c>
    </row>
    <row r="1613" spans="1:6" x14ac:dyDescent="0.25">
      <c r="A1613" t="s">
        <v>2825</v>
      </c>
      <c r="B1613" s="2">
        <v>43796.442361111112</v>
      </c>
      <c r="C1613" t="s">
        <v>2826</v>
      </c>
      <c r="D1613" t="s">
        <v>2827</v>
      </c>
      <c r="E1613" s="3" t="str">
        <f t="shared" si="25"/>
        <v>https://www.gju.edu.jo/</v>
      </c>
      <c r="F1613">
        <v>3775</v>
      </c>
    </row>
    <row r="1614" spans="1:6" x14ac:dyDescent="0.25">
      <c r="A1614" t="s">
        <v>12548</v>
      </c>
      <c r="B1614" s="2">
        <v>43796.441666666666</v>
      </c>
      <c r="C1614" t="s">
        <v>10088</v>
      </c>
      <c r="D1614" t="s">
        <v>2828</v>
      </c>
      <c r="E1614" s="3" t="str">
        <f t="shared" si="25"/>
        <v>http://www.gif.org.il</v>
      </c>
      <c r="F1614">
        <v>476</v>
      </c>
    </row>
    <row r="1615" spans="1:6" x14ac:dyDescent="0.25">
      <c r="A1615" t="s">
        <v>12549</v>
      </c>
      <c r="B1615" s="2">
        <v>43796.44027777778</v>
      </c>
      <c r="C1615" t="s">
        <v>10089</v>
      </c>
      <c r="D1615" t="s">
        <v>2829</v>
      </c>
      <c r="E1615" s="3" t="str">
        <f t="shared" si="25"/>
        <v>http://sinogermanscience.dfg.nsfc.cn/de/index.html</v>
      </c>
      <c r="F1615">
        <v>4278</v>
      </c>
    </row>
    <row r="1616" spans="1:6" x14ac:dyDescent="0.25">
      <c r="A1616" t="s">
        <v>2830</v>
      </c>
      <c r="B1616" s="2">
        <v>43796.44027777778</v>
      </c>
      <c r="C1616" t="s">
        <v>11045</v>
      </c>
      <c r="D1616" t="s">
        <v>2831</v>
      </c>
      <c r="E1616" s="3" t="str">
        <f t="shared" si="25"/>
        <v>http://www.gccir.ca/</v>
      </c>
      <c r="F1616">
        <v>24789</v>
      </c>
    </row>
    <row r="1617" spans="1:6" x14ac:dyDescent="0.25">
      <c r="A1617" t="s">
        <v>12550</v>
      </c>
      <c r="B1617" s="2">
        <v>43796.439583333333</v>
      </c>
      <c r="C1617" t="s">
        <v>2832</v>
      </c>
      <c r="D1617" t="s">
        <v>2833</v>
      </c>
      <c r="E1617" s="3" t="str">
        <f t="shared" si="25"/>
        <v>https://www.mpg.de/7260554/Partnerinstitut-Buenos-Aires</v>
      </c>
      <c r="F1617">
        <v>43163</v>
      </c>
    </row>
    <row r="1618" spans="1:6" x14ac:dyDescent="0.25">
      <c r="A1618" t="s">
        <v>15401</v>
      </c>
      <c r="B1618" s="2">
        <v>43795.808333333334</v>
      </c>
      <c r="C1618" t="s">
        <v>15402</v>
      </c>
      <c r="D1618" t="s">
        <v>2834</v>
      </c>
      <c r="E1618" s="3" t="str">
        <f t="shared" si="25"/>
        <v>https://www.asrt.sci.eg/</v>
      </c>
      <c r="F1618">
        <v>3962</v>
      </c>
    </row>
    <row r="1619" spans="1:6" x14ac:dyDescent="0.25">
      <c r="A1619" t="s">
        <v>2835</v>
      </c>
      <c r="B1619" s="2">
        <v>43795.802777777775</v>
      </c>
      <c r="C1619" t="s">
        <v>2836</v>
      </c>
      <c r="D1619" t="s">
        <v>2837</v>
      </c>
      <c r="E1619" s="3" t="str">
        <f t="shared" si="25"/>
        <v>http://www.tec.govt.nz/funding/funding-and-performance/funding/fund-finder/centres-of-research-excellence/current-cores/</v>
      </c>
      <c r="F1619">
        <v>4565</v>
      </c>
    </row>
    <row r="1620" spans="1:6" x14ac:dyDescent="0.25">
      <c r="A1620" t="s">
        <v>13277</v>
      </c>
      <c r="B1620" s="2">
        <v>43795.802083333336</v>
      </c>
      <c r="C1620" t="s">
        <v>15144</v>
      </c>
      <c r="D1620" t="s">
        <v>2838</v>
      </c>
      <c r="E1620" s="3" t="str">
        <f t="shared" si="25"/>
        <v>https://www.ukri.org</v>
      </c>
      <c r="F1620">
        <v>5818</v>
      </c>
    </row>
    <row r="1621" spans="1:6" x14ac:dyDescent="0.25">
      <c r="A1621" t="s">
        <v>2839</v>
      </c>
      <c r="B1621" s="2">
        <v>43795.802083333336</v>
      </c>
      <c r="C1621" t="s">
        <v>11046</v>
      </c>
      <c r="D1621" t="s">
        <v>2840</v>
      </c>
      <c r="E1621" s="3" t="str">
        <f t="shared" si="25"/>
        <v>https://www.csiro.au/</v>
      </c>
      <c r="F1621">
        <v>1470</v>
      </c>
    </row>
    <row r="1622" spans="1:6" x14ac:dyDescent="0.25">
      <c r="A1622" t="s">
        <v>2841</v>
      </c>
      <c r="B1622" s="2">
        <v>43795.801388888889</v>
      </c>
      <c r="C1622" t="s">
        <v>11047</v>
      </c>
      <c r="D1622" t="s">
        <v>2842</v>
      </c>
      <c r="E1622" s="3" t="str">
        <f t="shared" si="25"/>
        <v>https://www.nwo.nl/en</v>
      </c>
      <c r="F1622">
        <v>2751</v>
      </c>
    </row>
    <row r="1623" spans="1:6" x14ac:dyDescent="0.25">
      <c r="A1623" t="s">
        <v>2843</v>
      </c>
      <c r="B1623" s="2">
        <v>43795.800694444442</v>
      </c>
      <c r="C1623" t="s">
        <v>2844</v>
      </c>
      <c r="D1623" t="s">
        <v>2845</v>
      </c>
      <c r="E1623" s="3" t="str">
        <f t="shared" si="25"/>
        <v xml:space="preserve">https://www.avcr.cz/en/ </v>
      </c>
      <c r="F1623">
        <v>2205</v>
      </c>
    </row>
    <row r="1624" spans="1:6" x14ac:dyDescent="0.25">
      <c r="A1624" t="s">
        <v>2846</v>
      </c>
      <c r="B1624" s="2">
        <v>43795.798611111109</v>
      </c>
      <c r="C1624" t="s">
        <v>11048</v>
      </c>
      <c r="D1624" t="s">
        <v>2847</v>
      </c>
      <c r="E1624" s="3" t="str">
        <f t="shared" si="25"/>
        <v>https://institution.pan.pl/</v>
      </c>
      <c r="F1624">
        <v>3249</v>
      </c>
    </row>
    <row r="1625" spans="1:6" x14ac:dyDescent="0.25">
      <c r="A1625" t="s">
        <v>13950</v>
      </c>
      <c r="B1625" s="2">
        <v>43795.79791666667</v>
      </c>
      <c r="C1625" t="s">
        <v>2848</v>
      </c>
      <c r="D1625" t="s">
        <v>2849</v>
      </c>
      <c r="E1625" s="3" t="str">
        <f t="shared" si="25"/>
        <v>https://vast.gov.vn/web/vietnam-academy-of-science-and-technology/</v>
      </c>
      <c r="F1625">
        <v>36909</v>
      </c>
    </row>
    <row r="1626" spans="1:6" x14ac:dyDescent="0.25">
      <c r="A1626" t="s">
        <v>2850</v>
      </c>
      <c r="B1626" s="2">
        <v>43795.796527777777</v>
      </c>
      <c r="C1626" t="s">
        <v>10090</v>
      </c>
      <c r="D1626" t="s">
        <v>2851</v>
      </c>
      <c r="E1626" s="3" t="str">
        <f t="shared" si="25"/>
        <v>https://www.a-star.edu.sg/</v>
      </c>
      <c r="F1626">
        <v>4737</v>
      </c>
    </row>
    <row r="1627" spans="1:6" x14ac:dyDescent="0.25">
      <c r="A1627" t="s">
        <v>2852</v>
      </c>
      <c r="B1627" s="2">
        <v>43795.796527777777</v>
      </c>
      <c r="C1627" t="s">
        <v>10091</v>
      </c>
      <c r="D1627" t="s">
        <v>2853</v>
      </c>
      <c r="E1627" s="3" t="str">
        <f t="shared" si="25"/>
        <v>http://hcst.gov.jo/</v>
      </c>
      <c r="F1627">
        <v>25234</v>
      </c>
    </row>
    <row r="1628" spans="1:6" x14ac:dyDescent="0.25">
      <c r="A1628" t="s">
        <v>2854</v>
      </c>
      <c r="B1628" s="2">
        <v>43795.796527777777</v>
      </c>
      <c r="C1628" t="s">
        <v>11049</v>
      </c>
      <c r="D1628" t="s">
        <v>2855</v>
      </c>
      <c r="E1628" s="3" t="str">
        <f t="shared" si="25"/>
        <v>https://www.sirim.my/</v>
      </c>
      <c r="F1628">
        <v>37810</v>
      </c>
    </row>
    <row r="1629" spans="1:6" x14ac:dyDescent="0.25">
      <c r="A1629" t="s">
        <v>2856</v>
      </c>
      <c r="B1629" s="2">
        <v>43795.79583333333</v>
      </c>
      <c r="C1629" t="s">
        <v>11050</v>
      </c>
      <c r="D1629" t="s">
        <v>2857</v>
      </c>
      <c r="E1629" s="3" t="str">
        <f t="shared" si="25"/>
        <v>https://innovationisrael.org.il/en/</v>
      </c>
      <c r="F1629">
        <v>2607</v>
      </c>
    </row>
    <row r="1630" spans="1:6" x14ac:dyDescent="0.25">
      <c r="A1630" t="s">
        <v>2858</v>
      </c>
      <c r="B1630" s="2">
        <v>43795.794444444444</v>
      </c>
      <c r="C1630" t="s">
        <v>11051</v>
      </c>
      <c r="D1630" t="s">
        <v>2859</v>
      </c>
      <c r="E1630" s="3" t="str">
        <f t="shared" si="25"/>
        <v>www.nrc-cnrc.gc.ca</v>
      </c>
      <c r="F1630">
        <v>1610</v>
      </c>
    </row>
    <row r="1631" spans="1:6" x14ac:dyDescent="0.25">
      <c r="A1631" t="s">
        <v>15522</v>
      </c>
      <c r="B1631" s="2">
        <v>43795.793749999997</v>
      </c>
      <c r="C1631" t="s">
        <v>11052</v>
      </c>
      <c r="D1631" t="s">
        <v>2860</v>
      </c>
      <c r="E1631" s="3" t="str">
        <f t="shared" si="25"/>
        <v>http://dwih.com.br/de</v>
      </c>
      <c r="F1631">
        <v>25920</v>
      </c>
    </row>
    <row r="1632" spans="1:6" x14ac:dyDescent="0.25">
      <c r="A1632" t="s">
        <v>2861</v>
      </c>
      <c r="B1632" s="2">
        <v>43795.793749999997</v>
      </c>
      <c r="C1632" t="s">
        <v>12</v>
      </c>
      <c r="D1632" t="s">
        <v>2862</v>
      </c>
      <c r="E1632" s="3" t="str">
        <f t="shared" si="25"/>
        <v>http://www.germaninnovation.org</v>
      </c>
      <c r="F1632">
        <v>7138</v>
      </c>
    </row>
    <row r="1633" spans="1:6" x14ac:dyDescent="0.25">
      <c r="A1633" t="s">
        <v>2863</v>
      </c>
      <c r="B1633" s="2">
        <v>43795.463888888888</v>
      </c>
      <c r="C1633" t="s">
        <v>11053</v>
      </c>
      <c r="D1633" t="s">
        <v>2864</v>
      </c>
      <c r="E1633" s="3" t="str">
        <f t="shared" si="25"/>
        <v>https://english.cas.ac.cn/</v>
      </c>
      <c r="F1633">
        <v>2829</v>
      </c>
    </row>
    <row r="1634" spans="1:6" x14ac:dyDescent="0.25">
      <c r="A1634" t="s">
        <v>2865</v>
      </c>
      <c r="B1634" s="2">
        <v>43795.440972222219</v>
      </c>
      <c r="C1634" t="s">
        <v>10092</v>
      </c>
      <c r="D1634" t="s">
        <v>2866</v>
      </c>
      <c r="E1634" s="3" t="str">
        <f t="shared" si="25"/>
        <v>http://igstc.org/</v>
      </c>
      <c r="F1634">
        <v>38381</v>
      </c>
    </row>
    <row r="1635" spans="1:6" x14ac:dyDescent="0.25">
      <c r="A1635" t="s">
        <v>15523</v>
      </c>
      <c r="B1635" s="2">
        <v>43794.807638888888</v>
      </c>
      <c r="C1635" t="s">
        <v>10093</v>
      </c>
      <c r="D1635" t="s">
        <v>2867</v>
      </c>
      <c r="E1635" s="3" t="str">
        <f t="shared" si="25"/>
        <v>http://www.fapesp.br/en/</v>
      </c>
      <c r="F1635">
        <v>3100</v>
      </c>
    </row>
    <row r="1636" spans="1:6" x14ac:dyDescent="0.25">
      <c r="A1636" t="s">
        <v>2868</v>
      </c>
      <c r="B1636" s="2">
        <v>43794.74722222222</v>
      </c>
      <c r="C1636" t="s">
        <v>10094</v>
      </c>
      <c r="D1636" t="s">
        <v>2869</v>
      </c>
      <c r="E1636" s="3" t="str">
        <f t="shared" si="25"/>
        <v>https://www.vr.se/inenglish</v>
      </c>
      <c r="F1636">
        <v>3523</v>
      </c>
    </row>
    <row r="1637" spans="1:6" x14ac:dyDescent="0.25">
      <c r="A1637" t="s">
        <v>2870</v>
      </c>
      <c r="B1637" s="2">
        <v>43794.441666666666</v>
      </c>
      <c r="C1637" t="s">
        <v>11054</v>
      </c>
      <c r="D1637" t="s">
        <v>2871</v>
      </c>
      <c r="E1637" s="3" t="str">
        <f t="shared" si="25"/>
        <v>https://www.jsps-bonn.de/home/jsps-bonn-office</v>
      </c>
      <c r="F1637">
        <v>1714</v>
      </c>
    </row>
    <row r="1638" spans="1:6" x14ac:dyDescent="0.25">
      <c r="A1638" t="s">
        <v>12551</v>
      </c>
      <c r="B1638" s="2">
        <v>43794</v>
      </c>
      <c r="C1638" t="s">
        <v>11055</v>
      </c>
      <c r="D1638" t="s">
        <v>2872</v>
      </c>
      <c r="E1638" s="3" t="str">
        <f t="shared" si="25"/>
        <v>https://nrfu.org.ua/en/</v>
      </c>
      <c r="F1638">
        <v>3621</v>
      </c>
    </row>
    <row r="1639" spans="1:6" x14ac:dyDescent="0.25">
      <c r="A1639" t="s">
        <v>12552</v>
      </c>
      <c r="B1639" s="2">
        <v>43794</v>
      </c>
      <c r="C1639" t="s">
        <v>2873</v>
      </c>
      <c r="D1639" t="s">
        <v>2874</v>
      </c>
      <c r="E1639" s="3" t="str">
        <f t="shared" si="25"/>
        <v>https://www.cnrs.fr/en</v>
      </c>
      <c r="F1639">
        <v>2164</v>
      </c>
    </row>
    <row r="1640" spans="1:6" x14ac:dyDescent="0.25">
      <c r="A1640" t="s">
        <v>12553</v>
      </c>
      <c r="B1640" s="2">
        <v>43791.613194444442</v>
      </c>
      <c r="C1640" t="s">
        <v>2875</v>
      </c>
      <c r="D1640" t="s">
        <v>2876</v>
      </c>
      <c r="E1640" s="3" t="str">
        <f t="shared" si="25"/>
        <v>http://www.iite.ru/</v>
      </c>
      <c r="F1640">
        <v>4599</v>
      </c>
    </row>
    <row r="1641" spans="1:6" x14ac:dyDescent="0.25">
      <c r="A1641" t="s">
        <v>13278</v>
      </c>
      <c r="B1641" s="2">
        <v>43791.458333333336</v>
      </c>
      <c r="C1641" t="s">
        <v>15145</v>
      </c>
      <c r="D1641" t="s">
        <v>2877</v>
      </c>
      <c r="E1641" s="3" t="str">
        <f t="shared" si="25"/>
        <v>https://www.russellgroup.ac.uk</v>
      </c>
      <c r="F1641">
        <v>39291</v>
      </c>
    </row>
    <row r="1642" spans="1:6" x14ac:dyDescent="0.25">
      <c r="A1642" t="s">
        <v>11056</v>
      </c>
      <c r="B1642" s="2">
        <v>43791.415277777778</v>
      </c>
      <c r="C1642" t="s">
        <v>2878</v>
      </c>
      <c r="D1642" t="s">
        <v>2879</v>
      </c>
      <c r="E1642" s="3" t="str">
        <f t="shared" si="25"/>
        <v>https://u15.ca/</v>
      </c>
      <c r="F1642">
        <v>32561</v>
      </c>
    </row>
    <row r="1643" spans="1:6" x14ac:dyDescent="0.25">
      <c r="A1643" t="s">
        <v>15546</v>
      </c>
      <c r="B1643" s="2">
        <v>43791.414583333331</v>
      </c>
      <c r="C1643" t="s">
        <v>2880</v>
      </c>
      <c r="D1643" t="s">
        <v>2881</v>
      </c>
      <c r="E1643" s="3" t="str">
        <f t="shared" si="25"/>
        <v>https://portal.studyin.cz/find-your-institution/</v>
      </c>
      <c r="F1643">
        <v>39253</v>
      </c>
    </row>
    <row r="1644" spans="1:6" x14ac:dyDescent="0.25">
      <c r="A1644" t="s">
        <v>15547</v>
      </c>
      <c r="B1644" s="2">
        <v>43791.414583333331</v>
      </c>
      <c r="C1644" t="s">
        <v>2882</v>
      </c>
      <c r="D1644" t="s">
        <v>2883</v>
      </c>
      <c r="E1644" s="3" t="str">
        <f t="shared" si="25"/>
        <v>https://www.studyinfinland.fi/universities-list-view</v>
      </c>
      <c r="F1644">
        <v>6105</v>
      </c>
    </row>
    <row r="1645" spans="1:6" x14ac:dyDescent="0.25">
      <c r="A1645" t="s">
        <v>15548</v>
      </c>
      <c r="B1645" s="2">
        <v>43791.413888888892</v>
      </c>
      <c r="C1645" t="s">
        <v>2884</v>
      </c>
      <c r="D1645" t="s">
        <v>2885</v>
      </c>
      <c r="E1645" s="3" t="str">
        <f t="shared" si="25"/>
        <v>https://studyinsweden.se/universities/</v>
      </c>
      <c r="F1645">
        <v>38318</v>
      </c>
    </row>
    <row r="1646" spans="1:6" x14ac:dyDescent="0.25">
      <c r="A1646" t="s">
        <v>15549</v>
      </c>
      <c r="B1646" s="2">
        <v>43791.413888888892</v>
      </c>
      <c r="C1646" t="s">
        <v>2886</v>
      </c>
      <c r="D1646" t="s">
        <v>2887</v>
      </c>
      <c r="E1646" s="3" t="str">
        <f t="shared" si="25"/>
        <v>https://www.universitystudy.ca/canadian-universities/</v>
      </c>
      <c r="F1646">
        <v>38378</v>
      </c>
    </row>
    <row r="1647" spans="1:6" x14ac:dyDescent="0.25">
      <c r="A1647" t="s">
        <v>11057</v>
      </c>
      <c r="B1647" s="2">
        <v>43791.413194444445</v>
      </c>
      <c r="C1647" t="s">
        <v>2888</v>
      </c>
      <c r="D1647" t="s">
        <v>2889</v>
      </c>
      <c r="E1647" s="3" t="str">
        <f t="shared" si="25"/>
        <v>https://www.aau.edu/who-we-are/our-members</v>
      </c>
      <c r="F1647">
        <v>38921</v>
      </c>
    </row>
    <row r="1648" spans="1:6" x14ac:dyDescent="0.25">
      <c r="A1648" t="s">
        <v>15550</v>
      </c>
      <c r="B1648" s="2">
        <v>43791.412499999999</v>
      </c>
      <c r="C1648" t="s">
        <v>2890</v>
      </c>
      <c r="D1648" t="s">
        <v>2891</v>
      </c>
      <c r="E1648" s="3" t="str">
        <f t="shared" si="25"/>
        <v>http://www.campuschina.org/universities/index.html</v>
      </c>
      <c r="F1648">
        <v>38479</v>
      </c>
    </row>
    <row r="1649" spans="1:6" x14ac:dyDescent="0.25">
      <c r="A1649" t="s">
        <v>15551</v>
      </c>
      <c r="B1649" s="2">
        <v>43791.412499999999</v>
      </c>
      <c r="C1649" t="s">
        <v>2892</v>
      </c>
      <c r="D1649" t="s">
        <v>2893</v>
      </c>
      <c r="E1649" s="3" t="str">
        <f t="shared" si="25"/>
        <v>https://www.universia.net/cl/universidades?offset=40</v>
      </c>
      <c r="F1649">
        <v>5061</v>
      </c>
    </row>
    <row r="1650" spans="1:6" x14ac:dyDescent="0.25">
      <c r="A1650" t="s">
        <v>15552</v>
      </c>
      <c r="B1650" s="2">
        <v>43791.411805555559</v>
      </c>
      <c r="C1650" t="s">
        <v>2894</v>
      </c>
      <c r="D1650" t="s">
        <v>2895</v>
      </c>
      <c r="E1650" s="3" t="str">
        <f t="shared" si="25"/>
        <v>https://www.universiteitenvannederland.nl/en_GB/dutch-universities.html</v>
      </c>
      <c r="F1650">
        <v>2628</v>
      </c>
    </row>
    <row r="1651" spans="1:6" x14ac:dyDescent="0.25">
      <c r="A1651" t="s">
        <v>15553</v>
      </c>
      <c r="B1651" s="2">
        <v>43791.411805555559</v>
      </c>
      <c r="C1651" t="s">
        <v>2896</v>
      </c>
      <c r="D1651" t="s">
        <v>2897</v>
      </c>
      <c r="E1651" s="3" t="str">
        <f t="shared" si="25"/>
        <v>https://www.ranke-heinemann.de/neuseeland/universitaeten-neuseeland</v>
      </c>
      <c r="F1651">
        <v>39257</v>
      </c>
    </row>
    <row r="1652" spans="1:6" x14ac:dyDescent="0.25">
      <c r="A1652" t="s">
        <v>15554</v>
      </c>
      <c r="B1652" s="2">
        <v>43791.411805555559</v>
      </c>
      <c r="C1652" t="s">
        <v>12554</v>
      </c>
      <c r="D1652" t="s">
        <v>2898</v>
      </c>
      <c r="E1652" s="3" t="str">
        <f t="shared" si="25"/>
        <v>https://www.studyinkorea.go.kr/en/sub/overseas_info/request/universityList.do</v>
      </c>
      <c r="F1652">
        <v>39303</v>
      </c>
    </row>
    <row r="1653" spans="1:6" x14ac:dyDescent="0.25">
      <c r="A1653" t="s">
        <v>15555</v>
      </c>
      <c r="B1653" s="2">
        <v>43791.411111111112</v>
      </c>
      <c r="C1653" t="s">
        <v>2899</v>
      </c>
      <c r="D1653" t="s">
        <v>2900</v>
      </c>
      <c r="E1653" s="3" t="str">
        <f t="shared" si="25"/>
        <v>https://studyinisrael.che.org.il/study-in-israel/#institutions</v>
      </c>
      <c r="F1653">
        <v>7238</v>
      </c>
    </row>
    <row r="1654" spans="1:6" x14ac:dyDescent="0.25">
      <c r="A1654" t="s">
        <v>15556</v>
      </c>
      <c r="B1654" s="2">
        <v>43791.411111111112</v>
      </c>
      <c r="C1654" t="s">
        <v>2901</v>
      </c>
      <c r="D1654" t="s">
        <v>2902</v>
      </c>
      <c r="E1654" s="3" t="str">
        <f t="shared" si="25"/>
        <v>https://www.ranke-heinemann.de/australien/universitaeten-australien/</v>
      </c>
      <c r="F1654">
        <v>39585</v>
      </c>
    </row>
    <row r="1655" spans="1:6" x14ac:dyDescent="0.25">
      <c r="A1655" t="s">
        <v>15557</v>
      </c>
      <c r="B1655" s="2">
        <v>43791.411111111112</v>
      </c>
      <c r="C1655" t="s">
        <v>2903</v>
      </c>
      <c r="D1655" t="s">
        <v>2904</v>
      </c>
      <c r="E1655" s="3" t="str">
        <f t="shared" si="25"/>
        <v>https://www.studyinnorway.no/Where-can-I-study#</v>
      </c>
      <c r="F1655">
        <v>4084</v>
      </c>
    </row>
    <row r="1656" spans="1:6" x14ac:dyDescent="0.25">
      <c r="A1656" t="s">
        <v>15558</v>
      </c>
      <c r="B1656" s="2">
        <v>43791.410416666666</v>
      </c>
      <c r="C1656" t="s">
        <v>2905</v>
      </c>
      <c r="D1656" t="s">
        <v>2906</v>
      </c>
      <c r="E1656" s="3" t="str">
        <f t="shared" si="25"/>
        <v>https://www.moe.gov.sg/post-secondary/overview</v>
      </c>
      <c r="F1656">
        <v>40145</v>
      </c>
    </row>
    <row r="1657" spans="1:6" x14ac:dyDescent="0.25">
      <c r="A1657" t="s">
        <v>15559</v>
      </c>
      <c r="B1657" s="2">
        <v>43791.409722222219</v>
      </c>
      <c r="C1657" t="s">
        <v>2907</v>
      </c>
      <c r="D1657" t="s">
        <v>2908</v>
      </c>
      <c r="E1657" s="3" t="str">
        <f t="shared" si="25"/>
        <v>https://educacionsuperior.sep.gob.mx/</v>
      </c>
      <c r="F1657">
        <v>42373</v>
      </c>
    </row>
    <row r="1658" spans="1:6" x14ac:dyDescent="0.25">
      <c r="A1658" t="s">
        <v>15560</v>
      </c>
      <c r="B1658" s="2">
        <v>43791.409722222219</v>
      </c>
      <c r="C1658" t="s">
        <v>2909</v>
      </c>
      <c r="D1658" t="s">
        <v>2910</v>
      </c>
      <c r="E1658" s="3" t="str">
        <f t="shared" si="25"/>
        <v>http://www.universidades.com.br/brasil.htm</v>
      </c>
      <c r="F1658">
        <v>3980</v>
      </c>
    </row>
    <row r="1659" spans="1:6" x14ac:dyDescent="0.25">
      <c r="A1659" t="s">
        <v>15561</v>
      </c>
      <c r="B1659" s="2">
        <v>43791.409722222219</v>
      </c>
      <c r="C1659" t="s">
        <v>2911</v>
      </c>
      <c r="D1659" t="s">
        <v>2912</v>
      </c>
      <c r="E1659" s="3" t="str">
        <f t="shared" si="25"/>
        <v>https://www.cin.edu.ar/instituciones-universitarias/</v>
      </c>
      <c r="F1659">
        <v>43165</v>
      </c>
    </row>
    <row r="1660" spans="1:6" x14ac:dyDescent="0.25">
      <c r="A1660" t="s">
        <v>15562</v>
      </c>
      <c r="B1660" s="2">
        <v>43791.40902777778</v>
      </c>
      <c r="C1660" t="s">
        <v>2913</v>
      </c>
      <c r="D1660" t="s">
        <v>2914</v>
      </c>
      <c r="E1660" s="3" t="str">
        <f t="shared" si="25"/>
        <v>http://www.annuaire.rnu.tn/</v>
      </c>
      <c r="F1660">
        <v>44585</v>
      </c>
    </row>
    <row r="1661" spans="1:6" x14ac:dyDescent="0.25">
      <c r="A1661" t="s">
        <v>15563</v>
      </c>
      <c r="B1661" s="2">
        <v>43791.40902777778</v>
      </c>
      <c r="C1661" t="s">
        <v>2915</v>
      </c>
      <c r="D1661" t="s">
        <v>2916</v>
      </c>
      <c r="E1661" s="3" t="str">
        <f t="shared" si="25"/>
        <v>https://rce.mohe.gov.jo/StudyInJordan/en/</v>
      </c>
      <c r="F1661">
        <v>40503</v>
      </c>
    </row>
    <row r="1662" spans="1:6" x14ac:dyDescent="0.25">
      <c r="A1662" t="s">
        <v>15564</v>
      </c>
      <c r="B1662" s="2">
        <v>43791.40902777778</v>
      </c>
      <c r="C1662" t="s">
        <v>15403</v>
      </c>
      <c r="D1662" t="s">
        <v>2917</v>
      </c>
      <c r="E1662" s="3" t="str">
        <f t="shared" si="25"/>
        <v>https://en.wikipedia.org/wiki/List_of_universities_in_Egypt</v>
      </c>
      <c r="F1662">
        <v>3463</v>
      </c>
    </row>
    <row r="1663" spans="1:6" x14ac:dyDescent="0.25">
      <c r="A1663" t="s">
        <v>15565</v>
      </c>
      <c r="B1663" s="2">
        <v>43791.408333333333</v>
      </c>
      <c r="C1663" t="s">
        <v>2918</v>
      </c>
      <c r="D1663" t="s">
        <v>2919</v>
      </c>
      <c r="E1663" s="3" t="str">
        <f t="shared" si="25"/>
        <v>http://studyinukraine.gov.ua/study-in-ukraine/universities/</v>
      </c>
      <c r="F1663">
        <v>40609</v>
      </c>
    </row>
    <row r="1664" spans="1:6" x14ac:dyDescent="0.25">
      <c r="A1664" t="s">
        <v>2920</v>
      </c>
      <c r="B1664" s="2">
        <v>43791</v>
      </c>
      <c r="C1664" t="s">
        <v>11058</v>
      </c>
      <c r="D1664" t="s">
        <v>2921</v>
      </c>
      <c r="E1664" s="3" t="str">
        <f t="shared" si="25"/>
        <v>https://www.instituts-carnot.eu/en</v>
      </c>
      <c r="F1664">
        <v>37748</v>
      </c>
    </row>
    <row r="1665" spans="1:6" x14ac:dyDescent="0.25">
      <c r="A1665" t="s">
        <v>2922</v>
      </c>
      <c r="B1665" s="2">
        <v>43790.729166666664</v>
      </c>
      <c r="C1665" t="s">
        <v>15404</v>
      </c>
      <c r="D1665" t="s">
        <v>2923</v>
      </c>
      <c r="E1665" s="3" t="str">
        <f t="shared" si="25"/>
        <v>https://au.int/en</v>
      </c>
      <c r="F1665">
        <v>1752</v>
      </c>
    </row>
    <row r="1666" spans="1:6" x14ac:dyDescent="0.25">
      <c r="A1666" t="s">
        <v>2924</v>
      </c>
      <c r="B1666" s="2">
        <v>43790.708333333336</v>
      </c>
      <c r="C1666" t="s">
        <v>15405</v>
      </c>
      <c r="D1666" t="s">
        <v>2925</v>
      </c>
      <c r="E1666" s="3" t="str">
        <f t="shared" si="25"/>
        <v>https://www.scidev.net/sub-saharan-africa/</v>
      </c>
      <c r="F1666">
        <v>44057</v>
      </c>
    </row>
    <row r="1667" spans="1:6" x14ac:dyDescent="0.25">
      <c r="A1667" t="s">
        <v>2926</v>
      </c>
      <c r="B1667" s="2">
        <v>43790.6875</v>
      </c>
      <c r="C1667" t="s">
        <v>15406</v>
      </c>
      <c r="D1667" t="s">
        <v>2927</v>
      </c>
      <c r="E1667" s="3" t="str">
        <f t="shared" ref="E1667:E1730" si="26">HYPERLINK(D1667)</f>
        <v>http://www.universityworldnews.com/index.php?page=Africa_Edition</v>
      </c>
      <c r="F1667">
        <v>26346</v>
      </c>
    </row>
    <row r="1668" spans="1:6" x14ac:dyDescent="0.25">
      <c r="A1668" t="s">
        <v>2928</v>
      </c>
      <c r="B1668" s="2">
        <v>43790.666666666664</v>
      </c>
      <c r="C1668" t="s">
        <v>15407</v>
      </c>
      <c r="D1668" t="s">
        <v>2929</v>
      </c>
      <c r="E1668" s="3" t="str">
        <f t="shared" si="26"/>
        <v>https://arua.org.za/</v>
      </c>
      <c r="F1668">
        <v>57745</v>
      </c>
    </row>
    <row r="1669" spans="1:6" x14ac:dyDescent="0.25">
      <c r="A1669" t="s">
        <v>2930</v>
      </c>
      <c r="B1669" s="2">
        <v>43790.645833333336</v>
      </c>
      <c r="C1669" t="s">
        <v>15408</v>
      </c>
      <c r="D1669" t="s">
        <v>2931</v>
      </c>
      <c r="E1669" s="3" t="str">
        <f t="shared" si="26"/>
        <v>http://www.afrikaverein.de</v>
      </c>
      <c r="F1669">
        <v>3225</v>
      </c>
    </row>
    <row r="1670" spans="1:6" x14ac:dyDescent="0.25">
      <c r="A1670" t="s">
        <v>12555</v>
      </c>
      <c r="B1670" s="2">
        <v>43790.638888888891</v>
      </c>
      <c r="C1670" t="s">
        <v>15314</v>
      </c>
      <c r="D1670" t="s">
        <v>2932</v>
      </c>
      <c r="E1670" s="3" t="str">
        <f t="shared" si="26"/>
        <v>https://wascal.org/</v>
      </c>
      <c r="F1670">
        <v>45641</v>
      </c>
    </row>
    <row r="1671" spans="1:6" x14ac:dyDescent="0.25">
      <c r="A1671" t="s">
        <v>12556</v>
      </c>
      <c r="B1671" s="2">
        <v>43790.631944444445</v>
      </c>
      <c r="C1671" t="s">
        <v>12557</v>
      </c>
      <c r="D1671" t="s">
        <v>2933</v>
      </c>
      <c r="E1671" s="3" t="str">
        <f t="shared" si="26"/>
        <v>https://www.sasscal.org/</v>
      </c>
      <c r="F1671">
        <v>6930</v>
      </c>
    </row>
    <row r="1672" spans="1:6" x14ac:dyDescent="0.25">
      <c r="A1672" t="s">
        <v>13951</v>
      </c>
      <c r="B1672" s="2">
        <v>43790.631249999999</v>
      </c>
      <c r="C1672" t="s">
        <v>12558</v>
      </c>
      <c r="D1672" t="s">
        <v>2934</v>
      </c>
      <c r="E1672" s="3" t="str">
        <f t="shared" si="26"/>
        <v>https://meerwissen.org/</v>
      </c>
      <c r="F1672">
        <v>103361</v>
      </c>
    </row>
    <row r="1673" spans="1:6" x14ac:dyDescent="0.25">
      <c r="A1673" t="s">
        <v>15409</v>
      </c>
      <c r="B1673" s="2">
        <v>43790.625</v>
      </c>
      <c r="C1673" t="s">
        <v>15410</v>
      </c>
      <c r="D1673" t="s">
        <v>2204</v>
      </c>
      <c r="E1673" s="3" t="str">
        <f t="shared" si="26"/>
        <v>https://www.daad.de/de/laenderinformationen/afrika/aethiopien/</v>
      </c>
      <c r="F1673">
        <v>44775</v>
      </c>
    </row>
    <row r="1674" spans="1:6" x14ac:dyDescent="0.25">
      <c r="A1674" t="s">
        <v>13952</v>
      </c>
      <c r="B1674" s="2">
        <v>43790.604166666664</v>
      </c>
      <c r="C1674" t="s">
        <v>2935</v>
      </c>
      <c r="D1674" t="s">
        <v>2936</v>
      </c>
      <c r="E1674" s="3" t="str">
        <f t="shared" si="26"/>
        <v>https://www.daad.de/de/laenderinformationen/afrika/botsuana/</v>
      </c>
      <c r="F1674">
        <v>44777</v>
      </c>
    </row>
    <row r="1675" spans="1:6" x14ac:dyDescent="0.25">
      <c r="A1675" t="s">
        <v>13953</v>
      </c>
      <c r="B1675" s="2">
        <v>43790.583333333336</v>
      </c>
      <c r="C1675" t="s">
        <v>2937</v>
      </c>
      <c r="D1675" t="s">
        <v>2938</v>
      </c>
      <c r="E1675" s="3" t="str">
        <f t="shared" si="26"/>
        <v>https://www.daad.de/de/laenderinformationen/afrika/namibia/</v>
      </c>
      <c r="F1675">
        <v>27994</v>
      </c>
    </row>
    <row r="1676" spans="1:6" x14ac:dyDescent="0.25">
      <c r="A1676" t="s">
        <v>13954</v>
      </c>
      <c r="B1676" s="2">
        <v>43790.5625</v>
      </c>
      <c r="C1676" t="s">
        <v>2939</v>
      </c>
      <c r="D1676" t="s">
        <v>2940</v>
      </c>
      <c r="E1676" s="3" t="str">
        <f t="shared" si="26"/>
        <v>https://www.daad.de/de/laenderinformationen/afrika/niger/</v>
      </c>
      <c r="F1676">
        <v>27989</v>
      </c>
    </row>
    <row r="1677" spans="1:6" x14ac:dyDescent="0.25">
      <c r="A1677" t="s">
        <v>13955</v>
      </c>
      <c r="B1677" s="2">
        <v>43790.541666666664</v>
      </c>
      <c r="C1677" t="s">
        <v>2941</v>
      </c>
      <c r="D1677" t="s">
        <v>2942</v>
      </c>
      <c r="E1677" s="3" t="str">
        <f t="shared" si="26"/>
        <v>https://www.daad.de/de/laenderinformationen/afrika/nigeria/</v>
      </c>
      <c r="F1677">
        <v>27988</v>
      </c>
    </row>
    <row r="1678" spans="1:6" x14ac:dyDescent="0.25">
      <c r="A1678" t="s">
        <v>13956</v>
      </c>
      <c r="B1678" s="2">
        <v>43790.520833333336</v>
      </c>
      <c r="C1678" t="s">
        <v>2943</v>
      </c>
      <c r="D1678" t="s">
        <v>2944</v>
      </c>
      <c r="E1678" s="3" t="str">
        <f t="shared" si="26"/>
        <v>https://www.daad.de/de/laenderinformationen/afrika/ruanda/</v>
      </c>
      <c r="F1678">
        <v>27975</v>
      </c>
    </row>
    <row r="1679" spans="1:6" x14ac:dyDescent="0.25">
      <c r="A1679" t="s">
        <v>13957</v>
      </c>
      <c r="B1679" s="2">
        <v>43790.510416666664</v>
      </c>
      <c r="C1679" t="s">
        <v>2945</v>
      </c>
      <c r="D1679" t="s">
        <v>2946</v>
      </c>
      <c r="E1679" s="3" t="str">
        <f t="shared" si="26"/>
        <v>https://www.daad.de/de/laenderinformationen/afrika/tansania/</v>
      </c>
      <c r="F1679">
        <v>27957</v>
      </c>
    </row>
    <row r="1680" spans="1:6" x14ac:dyDescent="0.25">
      <c r="A1680" t="s">
        <v>13958</v>
      </c>
      <c r="B1680" s="2">
        <v>43790.5</v>
      </c>
      <c r="C1680" t="s">
        <v>2947</v>
      </c>
      <c r="D1680" t="s">
        <v>2948</v>
      </c>
      <c r="E1680" s="3" t="str">
        <f t="shared" si="26"/>
        <v>https://www.daad.de/de/laenderinformationen/afrika/uganda/</v>
      </c>
      <c r="F1680">
        <v>98875</v>
      </c>
    </row>
    <row r="1681" spans="1:6" x14ac:dyDescent="0.25">
      <c r="A1681" t="s">
        <v>15566</v>
      </c>
      <c r="B1681" s="2">
        <v>43789.791666666664</v>
      </c>
      <c r="C1681" t="s">
        <v>2949</v>
      </c>
      <c r="D1681" t="s">
        <v>2950</v>
      </c>
      <c r="E1681" s="3" t="str">
        <f t="shared" si="26"/>
        <v>https://study.gov.pl/higher-education-institutions</v>
      </c>
      <c r="F1681">
        <v>39251</v>
      </c>
    </row>
    <row r="1682" spans="1:6" x14ac:dyDescent="0.25">
      <c r="A1682" t="s">
        <v>11059</v>
      </c>
      <c r="B1682" s="2">
        <v>43789.652777777781</v>
      </c>
      <c r="C1682" t="s">
        <v>12559</v>
      </c>
      <c r="D1682" t="s">
        <v>2951</v>
      </c>
      <c r="E1682" s="3" t="str">
        <f t="shared" si="26"/>
        <v>https://www.pau-au.africa/</v>
      </c>
      <c r="F1682">
        <v>37859</v>
      </c>
    </row>
    <row r="1683" spans="1:6" x14ac:dyDescent="0.25">
      <c r="A1683" t="s">
        <v>10095</v>
      </c>
      <c r="B1683" s="2">
        <v>43789.649305555555</v>
      </c>
      <c r="C1683" t="s">
        <v>15411</v>
      </c>
      <c r="D1683" t="s">
        <v>2952</v>
      </c>
      <c r="E1683" s="3" t="str">
        <f t="shared" si="26"/>
        <v>https://sgciafrica.org/en-za</v>
      </c>
      <c r="F1683">
        <v>57743</v>
      </c>
    </row>
    <row r="1684" spans="1:6" x14ac:dyDescent="0.25">
      <c r="A1684" t="s">
        <v>2953</v>
      </c>
      <c r="B1684" s="2">
        <v>43789.643750000003</v>
      </c>
      <c r="C1684" t="s">
        <v>15412</v>
      </c>
      <c r="D1684" t="s">
        <v>2954</v>
      </c>
      <c r="E1684" s="3" t="str">
        <f t="shared" si="26"/>
        <v>https://agnes-h.org/</v>
      </c>
      <c r="F1684">
        <v>57977</v>
      </c>
    </row>
    <row r="1685" spans="1:6" x14ac:dyDescent="0.25">
      <c r="A1685" t="s">
        <v>13959</v>
      </c>
      <c r="B1685" s="2">
        <v>43789.642361111109</v>
      </c>
      <c r="C1685" t="s">
        <v>12560</v>
      </c>
      <c r="D1685" t="s">
        <v>2955</v>
      </c>
      <c r="E1685" s="3" t="str">
        <f t="shared" si="26"/>
        <v>https://www.daad.de/de/infos-services-fuer-hochschulen/weiterfuehrende-infos-zu-daad-foerderprogrammen/african-excellence-fachzentren-afrika/</v>
      </c>
      <c r="F1685">
        <v>57979</v>
      </c>
    </row>
    <row r="1686" spans="1:6" x14ac:dyDescent="0.25">
      <c r="A1686" t="s">
        <v>2956</v>
      </c>
      <c r="B1686" s="2">
        <v>43789.569444444445</v>
      </c>
      <c r="C1686" t="s">
        <v>11060</v>
      </c>
      <c r="D1686" t="s">
        <v>2957</v>
      </c>
      <c r="E1686" s="3" t="str">
        <f t="shared" si="26"/>
        <v>https://www.scidev.net/america-latina/</v>
      </c>
      <c r="F1686">
        <v>44053</v>
      </c>
    </row>
    <row r="1687" spans="1:6" x14ac:dyDescent="0.25">
      <c r="A1687" t="s">
        <v>2958</v>
      </c>
      <c r="B1687" s="2">
        <v>43789.5625</v>
      </c>
      <c r="C1687" t="s">
        <v>11061</v>
      </c>
      <c r="D1687" t="s">
        <v>2959</v>
      </c>
      <c r="E1687" s="3" t="str">
        <f t="shared" si="26"/>
        <v>https://www.lateinamerikaverein.de/de/</v>
      </c>
      <c r="F1687">
        <v>2561</v>
      </c>
    </row>
    <row r="1688" spans="1:6" x14ac:dyDescent="0.25">
      <c r="A1688" t="s">
        <v>12561</v>
      </c>
      <c r="B1688" s="2">
        <v>43789.555555555555</v>
      </c>
      <c r="C1688" t="s">
        <v>11062</v>
      </c>
      <c r="D1688" t="s">
        <v>2960</v>
      </c>
      <c r="E1688" s="3" t="str">
        <f t="shared" si="26"/>
        <v>https://en.unesco.org/fieldoffice/santiago</v>
      </c>
      <c r="F1688">
        <v>45513</v>
      </c>
    </row>
    <row r="1689" spans="1:6" x14ac:dyDescent="0.25">
      <c r="A1689" t="s">
        <v>13960</v>
      </c>
      <c r="B1689" s="2">
        <v>43788.875</v>
      </c>
      <c r="C1689" t="s">
        <v>2961</v>
      </c>
      <c r="D1689" t="s">
        <v>2962</v>
      </c>
      <c r="E1689" s="3" t="str">
        <f t="shared" si="26"/>
        <v>https://www.daad.de/de/laenderinformationen/asien/bahrain/</v>
      </c>
      <c r="F1689">
        <v>100657</v>
      </c>
    </row>
    <row r="1690" spans="1:6" x14ac:dyDescent="0.25">
      <c r="A1690" t="s">
        <v>13961</v>
      </c>
      <c r="B1690" s="2">
        <v>43788.833333333336</v>
      </c>
      <c r="C1690" t="s">
        <v>2963</v>
      </c>
      <c r="D1690" t="s">
        <v>2964</v>
      </c>
      <c r="E1690" s="3" t="str">
        <f t="shared" si="26"/>
        <v>https://www.daad.de/de/laenderinformationen/asien/irak/</v>
      </c>
      <c r="F1690">
        <v>28032</v>
      </c>
    </row>
    <row r="1691" spans="1:6" x14ac:dyDescent="0.25">
      <c r="A1691" t="s">
        <v>13962</v>
      </c>
      <c r="B1691" s="2">
        <v>43788.8125</v>
      </c>
      <c r="C1691" t="s">
        <v>2965</v>
      </c>
      <c r="D1691" t="s">
        <v>2966</v>
      </c>
      <c r="E1691" s="3" t="str">
        <f t="shared" si="26"/>
        <v>https://www.daad.de/de/laenderinformationen/asien/jemen/</v>
      </c>
      <c r="F1691">
        <v>100679</v>
      </c>
    </row>
    <row r="1692" spans="1:6" x14ac:dyDescent="0.25">
      <c r="A1692" t="s">
        <v>13963</v>
      </c>
      <c r="B1692" s="2">
        <v>43788.791666666664</v>
      </c>
      <c r="C1692" t="s">
        <v>2967</v>
      </c>
      <c r="D1692" t="s">
        <v>2968</v>
      </c>
      <c r="E1692" s="3" t="str">
        <f t="shared" si="26"/>
        <v>https://www.daad.de/de/laenderinformationen/asien/katar/</v>
      </c>
      <c r="F1692">
        <v>27976</v>
      </c>
    </row>
    <row r="1693" spans="1:6" x14ac:dyDescent="0.25">
      <c r="A1693" t="s">
        <v>13964</v>
      </c>
      <c r="B1693" s="2">
        <v>43788.770833333336</v>
      </c>
      <c r="C1693" t="s">
        <v>2969</v>
      </c>
      <c r="D1693" t="s">
        <v>2970</v>
      </c>
      <c r="E1693" s="3" t="str">
        <f t="shared" si="26"/>
        <v>https://www.daad.de/de/laenderinformationen/asien/libanon/</v>
      </c>
      <c r="F1693">
        <v>28011</v>
      </c>
    </row>
    <row r="1694" spans="1:6" x14ac:dyDescent="0.25">
      <c r="A1694" t="s">
        <v>13965</v>
      </c>
      <c r="B1694" s="2">
        <v>43788.697916666664</v>
      </c>
      <c r="C1694" t="s">
        <v>2971</v>
      </c>
      <c r="D1694" t="s">
        <v>2972</v>
      </c>
      <c r="E1694" s="3" t="str">
        <f t="shared" si="26"/>
        <v>https://www.daad.de/de/laenderinformationen/asien/nepal/</v>
      </c>
      <c r="F1694">
        <v>27993</v>
      </c>
    </row>
    <row r="1695" spans="1:6" x14ac:dyDescent="0.25">
      <c r="A1695" t="s">
        <v>13966</v>
      </c>
      <c r="B1695" s="2">
        <v>43788.6875</v>
      </c>
      <c r="C1695" t="s">
        <v>2973</v>
      </c>
      <c r="D1695" t="s">
        <v>2974</v>
      </c>
      <c r="E1695" s="3" t="str">
        <f t="shared" si="26"/>
        <v>https://www.daad.de/de/laenderinformationen/asien/oman/</v>
      </c>
      <c r="F1695">
        <v>100621</v>
      </c>
    </row>
    <row r="1696" spans="1:6" x14ac:dyDescent="0.25">
      <c r="A1696" t="s">
        <v>13967</v>
      </c>
      <c r="B1696" s="2">
        <v>43788.686111111114</v>
      </c>
      <c r="C1696" t="s">
        <v>2975</v>
      </c>
      <c r="D1696" t="s">
        <v>2976</v>
      </c>
      <c r="E1696" s="3" t="str">
        <f t="shared" si="26"/>
        <v>https://www.daad.de/de/laenderinformationen/asien/vietnam/</v>
      </c>
      <c r="F1696">
        <v>27944</v>
      </c>
    </row>
    <row r="1697" spans="1:6" x14ac:dyDescent="0.25">
      <c r="A1697" t="s">
        <v>13968</v>
      </c>
      <c r="B1697" s="2">
        <v>43788.684027777781</v>
      </c>
      <c r="C1697" t="s">
        <v>12562</v>
      </c>
      <c r="D1697" t="s">
        <v>2977</v>
      </c>
      <c r="E1697" s="3" t="str">
        <f t="shared" si="26"/>
        <v>https://www.daad.de/de/laenderinformationen/asien/tuerkei/</v>
      </c>
      <c r="F1697">
        <v>27952</v>
      </c>
    </row>
    <row r="1698" spans="1:6" x14ac:dyDescent="0.25">
      <c r="A1698" t="s">
        <v>13969</v>
      </c>
      <c r="B1698" s="2">
        <v>43788.684027777781</v>
      </c>
      <c r="C1698" t="s">
        <v>2978</v>
      </c>
      <c r="D1698" t="s">
        <v>2979</v>
      </c>
      <c r="E1698" s="3" t="str">
        <f t="shared" si="26"/>
        <v>https://www.daad.de/de/laenderinformationen/asien/philippinen/</v>
      </c>
      <c r="F1698">
        <v>27979</v>
      </c>
    </row>
    <row r="1699" spans="1:6" x14ac:dyDescent="0.25">
      <c r="A1699" t="s">
        <v>13970</v>
      </c>
      <c r="B1699" s="2">
        <v>43788.682638888888</v>
      </c>
      <c r="C1699" t="s">
        <v>2980</v>
      </c>
      <c r="D1699" t="s">
        <v>2981</v>
      </c>
      <c r="E1699" s="3" t="str">
        <f t="shared" si="26"/>
        <v>https://www.daad.de/de/laenderinformationen/asien/thailand/</v>
      </c>
      <c r="F1699">
        <v>27956</v>
      </c>
    </row>
    <row r="1700" spans="1:6" x14ac:dyDescent="0.25">
      <c r="A1700" t="s">
        <v>13971</v>
      </c>
      <c r="B1700" s="2">
        <v>43788.681250000001</v>
      </c>
      <c r="C1700" t="s">
        <v>2982</v>
      </c>
      <c r="D1700" t="s">
        <v>2983</v>
      </c>
      <c r="E1700" s="3" t="str">
        <f t="shared" si="26"/>
        <v>https://www.daad.de/de/laenderinformationen/asien/taiwan/</v>
      </c>
      <c r="F1700">
        <v>27958</v>
      </c>
    </row>
    <row r="1701" spans="1:6" x14ac:dyDescent="0.25">
      <c r="A1701" t="s">
        <v>13972</v>
      </c>
      <c r="B1701" s="2">
        <v>43788.679861111108</v>
      </c>
      <c r="C1701" t="s">
        <v>2984</v>
      </c>
      <c r="D1701" t="s">
        <v>2985</v>
      </c>
      <c r="E1701" s="3" t="str">
        <f t="shared" si="26"/>
        <v>https://www.daad.de/de/laenderinformationen/asien/singapur/</v>
      </c>
      <c r="F1701">
        <v>27967</v>
      </c>
    </row>
    <row r="1702" spans="1:6" x14ac:dyDescent="0.25">
      <c r="A1702" t="s">
        <v>13973</v>
      </c>
      <c r="B1702" s="2">
        <v>43788.679166666669</v>
      </c>
      <c r="C1702" t="s">
        <v>2986</v>
      </c>
      <c r="D1702" t="s">
        <v>2987</v>
      </c>
      <c r="E1702" s="3" t="str">
        <f t="shared" si="26"/>
        <v>https://www.daad.de/de/laenderinformationen/europa/russische-foederation/</v>
      </c>
      <c r="F1702">
        <v>27973</v>
      </c>
    </row>
    <row r="1703" spans="1:6" x14ac:dyDescent="0.25">
      <c r="A1703" t="s">
        <v>13974</v>
      </c>
      <c r="B1703" s="2">
        <v>43788.675694444442</v>
      </c>
      <c r="C1703" t="s">
        <v>11063</v>
      </c>
      <c r="D1703" t="s">
        <v>2988</v>
      </c>
      <c r="E1703" s="3" t="str">
        <f t="shared" si="26"/>
        <v>https://www.daad.de/de/laenderinformationen/asien/palaestinensische-gebiete/</v>
      </c>
      <c r="F1703">
        <v>27983</v>
      </c>
    </row>
    <row r="1704" spans="1:6" x14ac:dyDescent="0.25">
      <c r="A1704" t="s">
        <v>13975</v>
      </c>
      <c r="B1704" s="2">
        <v>43788.674305555556</v>
      </c>
      <c r="C1704" t="s">
        <v>2989</v>
      </c>
      <c r="D1704" t="s">
        <v>2990</v>
      </c>
      <c r="E1704" s="3" t="str">
        <f t="shared" si="26"/>
        <v>https://www.daad.de/de/laenderinformationen/asien/pakistan/</v>
      </c>
      <c r="F1704">
        <v>27984</v>
      </c>
    </row>
    <row r="1705" spans="1:6" x14ac:dyDescent="0.25">
      <c r="A1705" t="s">
        <v>13976</v>
      </c>
      <c r="B1705" s="2">
        <v>43788.672222222223</v>
      </c>
      <c r="C1705" t="s">
        <v>12563</v>
      </c>
      <c r="D1705" t="s">
        <v>2991</v>
      </c>
      <c r="E1705" s="3" t="str">
        <f t="shared" si="26"/>
        <v>https://www.daad.de/de/laenderinformationen/asien/suedkorea/</v>
      </c>
      <c r="F1705">
        <v>4290</v>
      </c>
    </row>
    <row r="1706" spans="1:6" x14ac:dyDescent="0.25">
      <c r="A1706" t="s">
        <v>13977</v>
      </c>
      <c r="B1706" s="2">
        <v>43788.67083333333</v>
      </c>
      <c r="C1706" t="s">
        <v>2992</v>
      </c>
      <c r="D1706" t="s">
        <v>2993</v>
      </c>
      <c r="E1706" s="3" t="str">
        <f t="shared" si="26"/>
        <v>https://www.daad.de/de/laenderinformationen/asien/kirgisistan/</v>
      </c>
      <c r="F1706">
        <v>28018</v>
      </c>
    </row>
    <row r="1707" spans="1:6" x14ac:dyDescent="0.25">
      <c r="A1707" t="s">
        <v>13978</v>
      </c>
      <c r="B1707" s="2">
        <v>43788.669444444444</v>
      </c>
      <c r="C1707" t="s">
        <v>2994</v>
      </c>
      <c r="D1707" t="s">
        <v>2995</v>
      </c>
      <c r="E1707" s="3" t="str">
        <f t="shared" si="26"/>
        <v>https://www.daad.de/de/laenderinformationen/asien/kasachstan/</v>
      </c>
      <c r="F1707">
        <v>28021</v>
      </c>
    </row>
    <row r="1708" spans="1:6" x14ac:dyDescent="0.25">
      <c r="A1708" t="s">
        <v>13979</v>
      </c>
      <c r="B1708" s="2">
        <v>43788.668055555558</v>
      </c>
      <c r="C1708" t="s">
        <v>2996</v>
      </c>
      <c r="D1708" t="s">
        <v>2997</v>
      </c>
      <c r="E1708" s="3" t="str">
        <f t="shared" si="26"/>
        <v>https://www.daad.de/de/laenderinformationen/asien/japan/</v>
      </c>
      <c r="F1708">
        <v>28026</v>
      </c>
    </row>
    <row r="1709" spans="1:6" x14ac:dyDescent="0.25">
      <c r="A1709" t="s">
        <v>13980</v>
      </c>
      <c r="B1709" s="2">
        <v>43788.666666666664</v>
      </c>
      <c r="C1709" t="s">
        <v>2998</v>
      </c>
      <c r="D1709" t="s">
        <v>2999</v>
      </c>
      <c r="E1709" s="3" t="str">
        <f t="shared" si="26"/>
        <v>https://www.daad.de/de/laenderinformationen/asien/saudi-arabien/</v>
      </c>
      <c r="F1709">
        <v>27972</v>
      </c>
    </row>
    <row r="1710" spans="1:6" x14ac:dyDescent="0.25">
      <c r="A1710" t="s">
        <v>13981</v>
      </c>
      <c r="B1710" s="2">
        <v>43788.666666666664</v>
      </c>
      <c r="C1710" t="s">
        <v>3000</v>
      </c>
      <c r="D1710" t="s">
        <v>3001</v>
      </c>
      <c r="E1710" s="3" t="str">
        <f t="shared" si="26"/>
        <v>https://www.daad.de/de/laenderinformationen/asien/israel/</v>
      </c>
      <c r="F1710">
        <v>28028</v>
      </c>
    </row>
    <row r="1711" spans="1:6" x14ac:dyDescent="0.25">
      <c r="A1711" t="s">
        <v>13982</v>
      </c>
      <c r="B1711" s="2">
        <v>43788.665972222225</v>
      </c>
      <c r="C1711" t="s">
        <v>3002</v>
      </c>
      <c r="D1711" t="s">
        <v>3003</v>
      </c>
      <c r="E1711" s="3" t="str">
        <f t="shared" si="26"/>
        <v>https://www.daad.de/de/laenderinformationen/asien/iran/</v>
      </c>
      <c r="F1711">
        <v>28031</v>
      </c>
    </row>
    <row r="1712" spans="1:6" x14ac:dyDescent="0.25">
      <c r="A1712" t="s">
        <v>13983</v>
      </c>
      <c r="B1712" s="2">
        <v>43788.662499999999</v>
      </c>
      <c r="C1712" t="s">
        <v>3004</v>
      </c>
      <c r="D1712" t="s">
        <v>3005</v>
      </c>
      <c r="E1712" s="3" t="str">
        <f t="shared" si="26"/>
        <v>https://www.daad.de/de/laenderinformationen/asien/indonesien/</v>
      </c>
      <c r="F1712">
        <v>28033</v>
      </c>
    </row>
    <row r="1713" spans="1:6" x14ac:dyDescent="0.25">
      <c r="A1713" t="s">
        <v>13984</v>
      </c>
      <c r="B1713" s="2">
        <v>43788.660416666666</v>
      </c>
      <c r="C1713" t="s">
        <v>3006</v>
      </c>
      <c r="D1713" t="s">
        <v>3007</v>
      </c>
      <c r="E1713" s="3" t="str">
        <f t="shared" si="26"/>
        <v>https://www.daad.de/de/laenderinformationen/asien/indien/</v>
      </c>
      <c r="F1713">
        <v>28034</v>
      </c>
    </row>
    <row r="1714" spans="1:6" x14ac:dyDescent="0.25">
      <c r="A1714" t="s">
        <v>13985</v>
      </c>
      <c r="B1714" s="2">
        <v>43788.659722222219</v>
      </c>
      <c r="C1714" t="s">
        <v>3008</v>
      </c>
      <c r="D1714" t="s">
        <v>3009</v>
      </c>
      <c r="E1714" s="3" t="str">
        <f t="shared" si="26"/>
        <v>https://www.daad.de/de/laenderinformationen/afrika/kamerun/</v>
      </c>
      <c r="F1714">
        <v>28023</v>
      </c>
    </row>
    <row r="1715" spans="1:6" x14ac:dyDescent="0.25">
      <c r="A1715" t="s">
        <v>13986</v>
      </c>
      <c r="B1715" s="2">
        <v>43788.659722222219</v>
      </c>
      <c r="C1715" t="s">
        <v>3010</v>
      </c>
      <c r="D1715" t="s">
        <v>3011</v>
      </c>
      <c r="E1715" s="3" t="str">
        <f t="shared" si="26"/>
        <v>https://www.daad.de/de/laenderinformationen/asien/china/</v>
      </c>
      <c r="F1715">
        <v>28051</v>
      </c>
    </row>
    <row r="1716" spans="1:6" x14ac:dyDescent="0.25">
      <c r="A1716" t="s">
        <v>13987</v>
      </c>
      <c r="B1716" s="2">
        <v>43788.657638888886</v>
      </c>
      <c r="C1716" t="s">
        <v>3012</v>
      </c>
      <c r="D1716" t="s">
        <v>3013</v>
      </c>
      <c r="E1716" s="3" t="str">
        <f t="shared" si="26"/>
        <v>https://www.daad.de/de/laenderinformationen/asien/aserbaidschan/</v>
      </c>
      <c r="F1716">
        <v>28062</v>
      </c>
    </row>
    <row r="1717" spans="1:6" x14ac:dyDescent="0.25">
      <c r="A1717" t="s">
        <v>13988</v>
      </c>
      <c r="B1717" s="2">
        <v>43788.65625</v>
      </c>
      <c r="C1717" t="s">
        <v>3014</v>
      </c>
      <c r="D1717" t="s">
        <v>3015</v>
      </c>
      <c r="E1717" s="3" t="str">
        <f t="shared" si="26"/>
        <v>https://www.daad.de/de/laenderinformationen/asien/nordkorea/</v>
      </c>
      <c r="F1717">
        <v>27987</v>
      </c>
    </row>
    <row r="1718" spans="1:6" x14ac:dyDescent="0.25">
      <c r="A1718" t="s">
        <v>13989</v>
      </c>
      <c r="B1718" s="2">
        <v>43788.65625</v>
      </c>
      <c r="C1718" t="s">
        <v>3016</v>
      </c>
      <c r="D1718" t="s">
        <v>3017</v>
      </c>
      <c r="E1718" s="3" t="str">
        <f t="shared" si="26"/>
        <v>https://www.daad.de/de/laenderinformationen/afrika/marokko/</v>
      </c>
      <c r="F1718">
        <v>28000</v>
      </c>
    </row>
    <row r="1719" spans="1:6" x14ac:dyDescent="0.25">
      <c r="A1719" t="s">
        <v>13990</v>
      </c>
      <c r="B1719" s="2">
        <v>43788.654166666667</v>
      </c>
      <c r="C1719" t="s">
        <v>3018</v>
      </c>
      <c r="D1719" t="s">
        <v>3019</v>
      </c>
      <c r="E1719" s="3" t="str">
        <f t="shared" si="26"/>
        <v>https://www.daad.de/de/laenderinformationen/asien/jordanien/</v>
      </c>
      <c r="F1719">
        <v>28025</v>
      </c>
    </row>
    <row r="1720" spans="1:6" x14ac:dyDescent="0.25">
      <c r="A1720" t="s">
        <v>13991</v>
      </c>
      <c r="B1720" s="2">
        <v>43788.652777777781</v>
      </c>
      <c r="C1720" t="s">
        <v>3020</v>
      </c>
      <c r="D1720" t="s">
        <v>3021</v>
      </c>
      <c r="E1720" s="3" t="str">
        <f t="shared" si="26"/>
        <v>https://www.daad.de/de/laenderinformationen/asien/malaysia/</v>
      </c>
      <c r="F1720">
        <v>28004</v>
      </c>
    </row>
    <row r="1721" spans="1:6" x14ac:dyDescent="0.25">
      <c r="A1721" t="s">
        <v>13992</v>
      </c>
      <c r="B1721" s="2">
        <v>43788.650694444441</v>
      </c>
      <c r="C1721" t="s">
        <v>3022</v>
      </c>
      <c r="D1721" t="s">
        <v>3023</v>
      </c>
      <c r="E1721" s="3" t="str">
        <f t="shared" si="26"/>
        <v>https://www.daad.de/de/laenderinformationen/asien/afghanistan/</v>
      </c>
      <c r="F1721">
        <v>28070</v>
      </c>
    </row>
    <row r="1722" spans="1:6" x14ac:dyDescent="0.25">
      <c r="A1722" t="s">
        <v>13993</v>
      </c>
      <c r="B1722" s="2">
        <v>43788.647916666669</v>
      </c>
      <c r="C1722" t="s">
        <v>3024</v>
      </c>
      <c r="D1722" t="s">
        <v>3025</v>
      </c>
      <c r="E1722" s="3" t="str">
        <f t="shared" si="26"/>
        <v>https://www.daad.de/de/laenderinformationen/asien/armenien/</v>
      </c>
      <c r="F1722">
        <v>28063</v>
      </c>
    </row>
    <row r="1723" spans="1:6" x14ac:dyDescent="0.25">
      <c r="A1723" t="s">
        <v>13994</v>
      </c>
      <c r="B1723" s="2">
        <v>43788.643750000003</v>
      </c>
      <c r="C1723" t="s">
        <v>3026</v>
      </c>
      <c r="D1723" t="s">
        <v>3027</v>
      </c>
      <c r="E1723" s="3" t="str">
        <f t="shared" si="26"/>
        <v>https://www.daad.de/de/laenderinformationen/amerika/vereinigte-staaten-von-amerika/</v>
      </c>
      <c r="F1723">
        <v>3441</v>
      </c>
    </row>
    <row r="1724" spans="1:6" x14ac:dyDescent="0.25">
      <c r="A1724" t="s">
        <v>13995</v>
      </c>
      <c r="B1724" s="2">
        <v>43788.642361111109</v>
      </c>
      <c r="C1724" t="s">
        <v>3028</v>
      </c>
      <c r="D1724" t="s">
        <v>3029</v>
      </c>
      <c r="E1724" s="3" t="str">
        <f t="shared" si="26"/>
        <v>https://www.daad.de/de/laenderinformationen/amerika/mexiko/</v>
      </c>
      <c r="F1724">
        <v>27998</v>
      </c>
    </row>
    <row r="1725" spans="1:6" x14ac:dyDescent="0.25">
      <c r="A1725" t="s">
        <v>13996</v>
      </c>
      <c r="B1725" s="2">
        <v>43788.640972222223</v>
      </c>
      <c r="C1725" t="s">
        <v>3030</v>
      </c>
      <c r="D1725" t="s">
        <v>3031</v>
      </c>
      <c r="E1725" s="3" t="str">
        <f t="shared" si="26"/>
        <v>https://www.daad.de/de/laenderinformationen/amerika/kolumbien/</v>
      </c>
      <c r="F1725">
        <v>28017</v>
      </c>
    </row>
    <row r="1726" spans="1:6" x14ac:dyDescent="0.25">
      <c r="A1726" t="s">
        <v>13997</v>
      </c>
      <c r="B1726" s="2">
        <v>43788.640277777777</v>
      </c>
      <c r="C1726" t="s">
        <v>3032</v>
      </c>
      <c r="D1726" t="s">
        <v>3033</v>
      </c>
      <c r="E1726" s="3" t="str">
        <f t="shared" si="26"/>
        <v>https://www.daad.de/de/laenderinformationen/amerika/kanada/</v>
      </c>
      <c r="F1726">
        <v>28022</v>
      </c>
    </row>
    <row r="1727" spans="1:6" x14ac:dyDescent="0.25">
      <c r="A1727" t="s">
        <v>13998</v>
      </c>
      <c r="B1727" s="2">
        <v>43788.638888888891</v>
      </c>
      <c r="C1727" t="s">
        <v>3034</v>
      </c>
      <c r="D1727" t="s">
        <v>3035</v>
      </c>
      <c r="E1727" s="3" t="str">
        <f t="shared" si="26"/>
        <v>https://www.daad.de/de/laenderinformationen/afrika/senegal/</v>
      </c>
      <c r="F1727">
        <v>27969</v>
      </c>
    </row>
    <row r="1728" spans="1:6" x14ac:dyDescent="0.25">
      <c r="A1728" t="s">
        <v>15567</v>
      </c>
      <c r="B1728" s="2">
        <v>43788.637499999997</v>
      </c>
      <c r="C1728" t="s">
        <v>12564</v>
      </c>
      <c r="D1728" t="s">
        <v>3036</v>
      </c>
      <c r="E1728" s="3" t="str">
        <f t="shared" si="26"/>
        <v>https://www.usaf.ac.za/public-universities-in-south-africa/</v>
      </c>
      <c r="F1728">
        <v>57679</v>
      </c>
    </row>
    <row r="1729" spans="1:6" x14ac:dyDescent="0.25">
      <c r="A1729" t="s">
        <v>13999</v>
      </c>
      <c r="B1729" s="2">
        <v>43788.637499999997</v>
      </c>
      <c r="C1729" t="s">
        <v>3037</v>
      </c>
      <c r="D1729" t="s">
        <v>3038</v>
      </c>
      <c r="E1729" s="3" t="str">
        <f t="shared" si="26"/>
        <v>https://www.daad.de/de/laenderinformationen/amerika/chile/</v>
      </c>
      <c r="F1729">
        <v>28052</v>
      </c>
    </row>
    <row r="1730" spans="1:6" x14ac:dyDescent="0.25">
      <c r="A1730" t="s">
        <v>14000</v>
      </c>
      <c r="B1730" s="2">
        <v>43788.636111111111</v>
      </c>
      <c r="C1730" t="s">
        <v>2909</v>
      </c>
      <c r="D1730" t="s">
        <v>3039</v>
      </c>
      <c r="E1730" s="3" t="str">
        <f t="shared" si="26"/>
        <v>https://www.daad.de/de/laenderinformationen/amerika/brasilien/</v>
      </c>
      <c r="F1730">
        <v>28056</v>
      </c>
    </row>
    <row r="1731" spans="1:6" x14ac:dyDescent="0.25">
      <c r="A1731" t="s">
        <v>14001</v>
      </c>
      <c r="B1731" s="2">
        <v>43788.634722222225</v>
      </c>
      <c r="C1731" t="s">
        <v>3040</v>
      </c>
      <c r="D1731" t="s">
        <v>3041</v>
      </c>
      <c r="E1731" s="3" t="str">
        <f t="shared" ref="E1731:E1794" si="27">HYPERLINK(D1731)</f>
        <v>https://www.daad.de/de/laenderinformationen/amerika/argentinien/</v>
      </c>
      <c r="F1731">
        <v>28064</v>
      </c>
    </row>
    <row r="1732" spans="1:6" x14ac:dyDescent="0.25">
      <c r="A1732" t="s">
        <v>14002</v>
      </c>
      <c r="B1732" s="2">
        <v>43788.632638888892</v>
      </c>
      <c r="C1732" t="s">
        <v>3042</v>
      </c>
      <c r="D1732" t="s">
        <v>3043</v>
      </c>
      <c r="E1732" s="3" t="str">
        <f t="shared" si="27"/>
        <v>https://www.daad.de/de/laenderinformationen/afrika/tunesien/</v>
      </c>
      <c r="F1732">
        <v>27953</v>
      </c>
    </row>
    <row r="1733" spans="1:6" x14ac:dyDescent="0.25">
      <c r="A1733" t="s">
        <v>14003</v>
      </c>
      <c r="B1733" s="2">
        <v>43788.630555555559</v>
      </c>
      <c r="C1733" t="s">
        <v>12565</v>
      </c>
      <c r="D1733" t="s">
        <v>3044</v>
      </c>
      <c r="E1733" s="3" t="str">
        <f t="shared" si="27"/>
        <v>https://www.daad.de/de/laenderinformationen/afrika/suedafrika/</v>
      </c>
      <c r="F1733">
        <v>27961</v>
      </c>
    </row>
    <row r="1734" spans="1:6" x14ac:dyDescent="0.25">
      <c r="A1734" t="s">
        <v>14004</v>
      </c>
      <c r="B1734" s="2">
        <v>43788.629166666666</v>
      </c>
      <c r="C1734" t="s">
        <v>3045</v>
      </c>
      <c r="D1734" t="s">
        <v>3046</v>
      </c>
      <c r="E1734" s="3" t="str">
        <f t="shared" si="27"/>
        <v>https://www.daad.de/de/laenderinformationen/afrika/kenia/</v>
      </c>
      <c r="F1734">
        <v>28020</v>
      </c>
    </row>
    <row r="1735" spans="1:6" x14ac:dyDescent="0.25">
      <c r="A1735" t="s">
        <v>14005</v>
      </c>
      <c r="B1735" s="2">
        <v>43788.625</v>
      </c>
      <c r="C1735" t="s">
        <v>3047</v>
      </c>
      <c r="D1735" t="s">
        <v>3048</v>
      </c>
      <c r="E1735" s="3" t="str">
        <f t="shared" si="27"/>
        <v>https://www.daad.de/de/laenderinformationen/asien/syrien/</v>
      </c>
      <c r="F1735">
        <v>27960</v>
      </c>
    </row>
    <row r="1736" spans="1:6" x14ac:dyDescent="0.25">
      <c r="A1736" t="s">
        <v>14006</v>
      </c>
      <c r="B1736" s="2">
        <v>43788.625</v>
      </c>
      <c r="C1736" t="s">
        <v>3049</v>
      </c>
      <c r="D1736" t="s">
        <v>3050</v>
      </c>
      <c r="E1736" s="3" t="str">
        <f t="shared" si="27"/>
        <v>https://www.daad.de/de/laenderinformationen/amerika/belize/</v>
      </c>
      <c r="F1736">
        <v>99833</v>
      </c>
    </row>
    <row r="1737" spans="1:6" x14ac:dyDescent="0.25">
      <c r="A1737" t="s">
        <v>14007</v>
      </c>
      <c r="B1737" s="2">
        <v>43788.623611111114</v>
      </c>
      <c r="C1737" t="s">
        <v>3051</v>
      </c>
      <c r="D1737" t="s">
        <v>3052</v>
      </c>
      <c r="E1737" s="3" t="str">
        <f t="shared" si="27"/>
        <v>https://www.daad.de/de/laenderinformationen/afrika/gambia/</v>
      </c>
      <c r="F1737">
        <v>28041</v>
      </c>
    </row>
    <row r="1738" spans="1:6" x14ac:dyDescent="0.25">
      <c r="A1738" t="s">
        <v>14008</v>
      </c>
      <c r="B1738" s="2">
        <v>43788.622916666667</v>
      </c>
      <c r="C1738" t="s">
        <v>3053</v>
      </c>
      <c r="D1738" t="s">
        <v>3054</v>
      </c>
      <c r="E1738" s="3" t="str">
        <f t="shared" si="27"/>
        <v>https://www.daad.de/de/laenderinformationen/afrika/ghana/</v>
      </c>
      <c r="F1738">
        <v>28038</v>
      </c>
    </row>
    <row r="1739" spans="1:6" x14ac:dyDescent="0.25">
      <c r="A1739" t="s">
        <v>14009</v>
      </c>
      <c r="B1739" s="2">
        <v>43788.621527777781</v>
      </c>
      <c r="C1739" t="s">
        <v>3055</v>
      </c>
      <c r="D1739" t="s">
        <v>3056</v>
      </c>
      <c r="E1739" s="3" t="str">
        <f t="shared" si="27"/>
        <v>https://www.daad.de/de/laenderinformationen/amerika/bolivien/</v>
      </c>
      <c r="F1739">
        <v>28058</v>
      </c>
    </row>
    <row r="1740" spans="1:6" x14ac:dyDescent="0.25">
      <c r="A1740" t="s">
        <v>14010</v>
      </c>
      <c r="B1740" s="2">
        <v>43788.618750000001</v>
      </c>
      <c r="C1740" t="s">
        <v>3057</v>
      </c>
      <c r="D1740" t="s">
        <v>3058</v>
      </c>
      <c r="E1740" s="3" t="str">
        <f t="shared" si="27"/>
        <v>https://www.daad.de/de/laenderinformationen/afrika/burkina-faso/</v>
      </c>
      <c r="F1740">
        <v>28054</v>
      </c>
    </row>
    <row r="1741" spans="1:6" x14ac:dyDescent="0.25">
      <c r="A1741" t="s">
        <v>14011</v>
      </c>
      <c r="B1741" s="2">
        <v>43788.618055555555</v>
      </c>
      <c r="C1741" t="s">
        <v>3059</v>
      </c>
      <c r="D1741" t="s">
        <v>3060</v>
      </c>
      <c r="E1741" s="3" t="str">
        <f t="shared" si="27"/>
        <v>https://www.daad.de/de/laenderinformationen/amerika/costa-rica/</v>
      </c>
      <c r="F1741">
        <v>28050</v>
      </c>
    </row>
    <row r="1742" spans="1:6" x14ac:dyDescent="0.25">
      <c r="A1742" t="s">
        <v>14012</v>
      </c>
      <c r="B1742" s="2">
        <v>43788.615277777775</v>
      </c>
      <c r="C1742" t="s">
        <v>3061</v>
      </c>
      <c r="D1742" t="s">
        <v>3062</v>
      </c>
      <c r="E1742" s="3" t="str">
        <f t="shared" si="27"/>
        <v>https://www.daad.de/de/laenderinformationen/afrika/benin/</v>
      </c>
      <c r="F1742">
        <v>28059</v>
      </c>
    </row>
    <row r="1743" spans="1:6" x14ac:dyDescent="0.25">
      <c r="A1743" t="s">
        <v>14013</v>
      </c>
      <c r="B1743" s="2">
        <v>43788.611805555556</v>
      </c>
      <c r="C1743" t="s">
        <v>3063</v>
      </c>
      <c r="D1743" t="s">
        <v>3064</v>
      </c>
      <c r="E1743" s="3" t="str">
        <f t="shared" si="27"/>
        <v>https://www.daad.de/de/laenderinformationen/afrika/angola/</v>
      </c>
      <c r="F1743">
        <v>28066</v>
      </c>
    </row>
    <row r="1744" spans="1:6" x14ac:dyDescent="0.25">
      <c r="A1744" t="s">
        <v>14014</v>
      </c>
      <c r="B1744" s="2">
        <v>43788.611111111109</v>
      </c>
      <c r="C1744" t="s">
        <v>3065</v>
      </c>
      <c r="D1744" t="s">
        <v>3066</v>
      </c>
      <c r="E1744" s="3" t="str">
        <f t="shared" si="27"/>
        <v>https://www.daad.de/de/laenderinformationen/amerika/dominikanische-republik/</v>
      </c>
      <c r="F1744">
        <v>57985</v>
      </c>
    </row>
    <row r="1745" spans="1:6" x14ac:dyDescent="0.25">
      <c r="A1745" t="s">
        <v>14015</v>
      </c>
      <c r="B1745" s="2">
        <v>43788.609722222223</v>
      </c>
      <c r="C1745" t="s">
        <v>3067</v>
      </c>
      <c r="D1745" t="s">
        <v>3068</v>
      </c>
      <c r="E1745" s="3" t="str">
        <f t="shared" si="27"/>
        <v>https://www.daad.de/de/laenderinformationen/afrika/somalia/</v>
      </c>
      <c r="F1745">
        <v>27963</v>
      </c>
    </row>
    <row r="1746" spans="1:6" x14ac:dyDescent="0.25">
      <c r="A1746" t="s">
        <v>15413</v>
      </c>
      <c r="B1746" s="2">
        <v>43788.609722222223</v>
      </c>
      <c r="C1746" t="s">
        <v>15414</v>
      </c>
      <c r="D1746" t="s">
        <v>3069</v>
      </c>
      <c r="E1746" s="3" t="str">
        <f t="shared" si="27"/>
        <v>https://www.daad.de/de/laenderinformationen/afrika/aegypten/</v>
      </c>
      <c r="F1746">
        <v>28069</v>
      </c>
    </row>
    <row r="1747" spans="1:6" x14ac:dyDescent="0.25">
      <c r="A1747" t="s">
        <v>14016</v>
      </c>
      <c r="B1747" s="2">
        <v>43788.604166666664</v>
      </c>
      <c r="C1747" t="s">
        <v>3070</v>
      </c>
      <c r="D1747" t="s">
        <v>3071</v>
      </c>
      <c r="E1747" s="3" t="str">
        <f t="shared" si="27"/>
        <v>https://www.daad.de/de/laenderinformationen/afrika/zentralafrikanische-republik/</v>
      </c>
      <c r="F1747">
        <v>27942</v>
      </c>
    </row>
    <row r="1748" spans="1:6" x14ac:dyDescent="0.25">
      <c r="A1748" t="s">
        <v>14017</v>
      </c>
      <c r="B1748" s="2">
        <v>43788.604166666664</v>
      </c>
      <c r="C1748" t="s">
        <v>3072</v>
      </c>
      <c r="D1748" t="s">
        <v>3073</v>
      </c>
      <c r="E1748" s="3" t="str">
        <f t="shared" si="27"/>
        <v>https://www.daad.de/de/laenderinformationen/amerika/ecuador/</v>
      </c>
      <c r="F1748">
        <v>28047</v>
      </c>
    </row>
    <row r="1749" spans="1:6" x14ac:dyDescent="0.25">
      <c r="A1749" t="s">
        <v>14018</v>
      </c>
      <c r="B1749" s="2">
        <v>43788.597222222219</v>
      </c>
      <c r="C1749" t="s">
        <v>3074</v>
      </c>
      <c r="D1749" t="s">
        <v>3075</v>
      </c>
      <c r="E1749" s="3" t="str">
        <f t="shared" si="27"/>
        <v>https://www.daad.de/de/laenderinformationen/amerika/guatemala/</v>
      </c>
      <c r="F1749">
        <v>28035</v>
      </c>
    </row>
    <row r="1750" spans="1:6" x14ac:dyDescent="0.25">
      <c r="A1750" t="s">
        <v>14019</v>
      </c>
      <c r="B1750" s="2">
        <v>43788.59375</v>
      </c>
      <c r="C1750" t="s">
        <v>3076</v>
      </c>
      <c r="D1750" t="s">
        <v>3077</v>
      </c>
      <c r="E1750" s="3" t="str">
        <f t="shared" si="27"/>
        <v>https://www.daad.de/de/laenderinformationen/amerika/guyana/</v>
      </c>
      <c r="F1750">
        <v>99835</v>
      </c>
    </row>
    <row r="1751" spans="1:6" x14ac:dyDescent="0.25">
      <c r="A1751" t="s">
        <v>14020</v>
      </c>
      <c r="B1751" s="2">
        <v>43788.591666666667</v>
      </c>
      <c r="C1751" t="s">
        <v>3078</v>
      </c>
      <c r="D1751" t="s">
        <v>3079</v>
      </c>
      <c r="E1751" s="3" t="str">
        <f t="shared" si="27"/>
        <v>https://www.daad.de/de/laenderinformationen/amerika/honduras/</v>
      </c>
      <c r="F1751">
        <v>99837</v>
      </c>
    </row>
    <row r="1752" spans="1:6" x14ac:dyDescent="0.25">
      <c r="A1752" t="s">
        <v>14021</v>
      </c>
      <c r="B1752" s="2">
        <v>43788.590277777781</v>
      </c>
      <c r="C1752" t="s">
        <v>3080</v>
      </c>
      <c r="D1752" t="s">
        <v>3081</v>
      </c>
      <c r="E1752" s="3" t="str">
        <f t="shared" si="27"/>
        <v>https://www.daad.de/de/laenderinformationen/amerika/kuba/</v>
      </c>
      <c r="F1752">
        <v>28014</v>
      </c>
    </row>
    <row r="1753" spans="1:6" x14ac:dyDescent="0.25">
      <c r="A1753" t="s">
        <v>14022</v>
      </c>
      <c r="B1753" s="2">
        <v>43788.583333333336</v>
      </c>
      <c r="C1753" t="s">
        <v>3082</v>
      </c>
      <c r="D1753" t="s">
        <v>3083</v>
      </c>
      <c r="E1753" s="3" t="str">
        <f t="shared" si="27"/>
        <v>https://www.daad.de/de/laenderinformationen/asien/vereinigte-arabische-emirate/</v>
      </c>
      <c r="F1753">
        <v>27945</v>
      </c>
    </row>
    <row r="1754" spans="1:6" x14ac:dyDescent="0.25">
      <c r="A1754" t="s">
        <v>14023</v>
      </c>
      <c r="B1754" s="2">
        <v>43788.583333333336</v>
      </c>
      <c r="C1754" t="s">
        <v>3084</v>
      </c>
      <c r="D1754" t="s">
        <v>3085</v>
      </c>
      <c r="E1754" s="3" t="str">
        <f t="shared" si="27"/>
        <v>https://www.daad.de/de/laenderinformationen/amerika/nicaragua/</v>
      </c>
      <c r="F1754">
        <v>27992</v>
      </c>
    </row>
    <row r="1755" spans="1:6" x14ac:dyDescent="0.25">
      <c r="A1755" t="s">
        <v>14024</v>
      </c>
      <c r="B1755" s="2">
        <v>43788.576388888891</v>
      </c>
      <c r="C1755" t="s">
        <v>3086</v>
      </c>
      <c r="D1755" t="s">
        <v>3087</v>
      </c>
      <c r="E1755" s="3" t="str">
        <f t="shared" si="27"/>
        <v>https://www.daad.de/de/laenderinformationen/amerika/panama/</v>
      </c>
      <c r="F1755">
        <v>57987</v>
      </c>
    </row>
    <row r="1756" spans="1:6" x14ac:dyDescent="0.25">
      <c r="A1756" t="s">
        <v>14025</v>
      </c>
      <c r="B1756" s="2">
        <v>43788.569444444445</v>
      </c>
      <c r="C1756" t="s">
        <v>3088</v>
      </c>
      <c r="D1756" t="s">
        <v>3089</v>
      </c>
      <c r="E1756" s="3" t="str">
        <f t="shared" si="27"/>
        <v>https://www.daad.de/de/laenderinformationen/amerika/paraguay/</v>
      </c>
      <c r="F1756">
        <v>27981</v>
      </c>
    </row>
    <row r="1757" spans="1:6" x14ac:dyDescent="0.25">
      <c r="A1757" t="s">
        <v>14026</v>
      </c>
      <c r="B1757" s="2">
        <v>43788.5625</v>
      </c>
      <c r="C1757" t="s">
        <v>3090</v>
      </c>
      <c r="D1757" t="s">
        <v>3091</v>
      </c>
      <c r="E1757" s="3" t="str">
        <f t="shared" si="27"/>
        <v>https://www.daad.de/de/laenderinformationen/amerika/peru/</v>
      </c>
      <c r="F1757">
        <v>27980</v>
      </c>
    </row>
    <row r="1758" spans="1:6" x14ac:dyDescent="0.25">
      <c r="A1758" t="s">
        <v>14027</v>
      </c>
      <c r="B1758" s="2">
        <v>43788.559027777781</v>
      </c>
      <c r="C1758" t="s">
        <v>3092</v>
      </c>
      <c r="D1758" t="s">
        <v>3093</v>
      </c>
      <c r="E1758" s="3" t="str">
        <f t="shared" si="27"/>
        <v>https://www.daad.de/de/laenderinformationen/amerika/suriname/</v>
      </c>
      <c r="F1758">
        <v>99839</v>
      </c>
    </row>
    <row r="1759" spans="1:6" x14ac:dyDescent="0.25">
      <c r="A1759" t="s">
        <v>14028</v>
      </c>
      <c r="B1759" s="2">
        <v>43788.555555555555</v>
      </c>
      <c r="C1759" t="s">
        <v>3094</v>
      </c>
      <c r="D1759" t="s">
        <v>3095</v>
      </c>
      <c r="E1759" s="3" t="str">
        <f t="shared" si="27"/>
        <v>https://www.daad.de/de/laenderinformationen/amerika/uruguay/</v>
      </c>
      <c r="F1759">
        <v>27948</v>
      </c>
    </row>
    <row r="1760" spans="1:6" x14ac:dyDescent="0.25">
      <c r="A1760" t="s">
        <v>14029</v>
      </c>
      <c r="B1760" s="2">
        <v>43788.548611111109</v>
      </c>
      <c r="C1760" t="s">
        <v>3096</v>
      </c>
      <c r="D1760" t="s">
        <v>3097</v>
      </c>
      <c r="E1760" s="3" t="str">
        <f t="shared" si="27"/>
        <v>https://www.daad.de/de/laenderinformationen/amerika/venezuela/</v>
      </c>
      <c r="F1760">
        <v>27946</v>
      </c>
    </row>
    <row r="1761" spans="1:6" x14ac:dyDescent="0.25">
      <c r="A1761" t="s">
        <v>14030</v>
      </c>
      <c r="B1761" s="2">
        <v>43788.534722222219</v>
      </c>
      <c r="C1761" t="s">
        <v>3098</v>
      </c>
      <c r="D1761" t="s">
        <v>3099</v>
      </c>
      <c r="E1761" s="3" t="str">
        <f t="shared" si="27"/>
        <v>https://www.govet.international/de/10612.php</v>
      </c>
      <c r="F1761">
        <v>30441</v>
      </c>
    </row>
    <row r="1762" spans="1:6" x14ac:dyDescent="0.25">
      <c r="A1762" t="s">
        <v>14031</v>
      </c>
      <c r="B1762" s="2">
        <v>43788.459027777775</v>
      </c>
      <c r="C1762" t="s">
        <v>3100</v>
      </c>
      <c r="D1762" t="s">
        <v>3101</v>
      </c>
      <c r="E1762" s="3" t="str">
        <f t="shared" si="27"/>
        <v>https://www.daad.de/de/laenderinformationen/afrika/libyen/</v>
      </c>
      <c r="F1762">
        <v>28008</v>
      </c>
    </row>
    <row r="1763" spans="1:6" x14ac:dyDescent="0.25">
      <c r="A1763" t="s">
        <v>14032</v>
      </c>
      <c r="B1763" s="2">
        <v>43788.447222222225</v>
      </c>
      <c r="C1763" t="s">
        <v>3102</v>
      </c>
      <c r="D1763" t="s">
        <v>3103</v>
      </c>
      <c r="E1763" s="3" t="str">
        <f t="shared" si="27"/>
        <v>https://www.daad.de/de/laenderinformationen/amerika/el-salvador/</v>
      </c>
      <c r="F1763">
        <v>28046</v>
      </c>
    </row>
    <row r="1764" spans="1:6" x14ac:dyDescent="0.25">
      <c r="A1764" t="s">
        <v>14033</v>
      </c>
      <c r="B1764" s="2">
        <v>43788.426388888889</v>
      </c>
      <c r="C1764" t="s">
        <v>3104</v>
      </c>
      <c r="D1764" t="s">
        <v>3105</v>
      </c>
      <c r="E1764" s="3" t="str">
        <f t="shared" si="27"/>
        <v>https://www.daad.de/de/laenderinformationen/europa/schweden/</v>
      </c>
      <c r="F1764">
        <v>27971</v>
      </c>
    </row>
    <row r="1765" spans="1:6" x14ac:dyDescent="0.25">
      <c r="A1765" t="s">
        <v>14034</v>
      </c>
      <c r="B1765" s="2">
        <v>43788.423611111109</v>
      </c>
      <c r="C1765" t="s">
        <v>3106</v>
      </c>
      <c r="D1765" t="s">
        <v>3107</v>
      </c>
      <c r="E1765" s="3" t="str">
        <f t="shared" si="27"/>
        <v>https://www.daad.de/de/laenderinformationen/europa/norwegen/</v>
      </c>
      <c r="F1765">
        <v>27986</v>
      </c>
    </row>
    <row r="1766" spans="1:6" x14ac:dyDescent="0.25">
      <c r="A1766" t="s">
        <v>14035</v>
      </c>
      <c r="B1766" s="2">
        <v>43788.414583333331</v>
      </c>
      <c r="C1766" t="s">
        <v>3108</v>
      </c>
      <c r="D1766" t="s">
        <v>3109</v>
      </c>
      <c r="E1766" s="3" t="str">
        <f t="shared" si="27"/>
        <v>https://www.daad.de/de/laenderinformationen/europa/finnland/</v>
      </c>
      <c r="F1766">
        <v>28044</v>
      </c>
    </row>
    <row r="1767" spans="1:6" x14ac:dyDescent="0.25">
      <c r="A1767" t="s">
        <v>14036</v>
      </c>
      <c r="B1767" s="2">
        <v>43788.407638888886</v>
      </c>
      <c r="C1767" t="s">
        <v>3110</v>
      </c>
      <c r="D1767" t="s">
        <v>3111</v>
      </c>
      <c r="E1767" s="3" t="str">
        <f t="shared" si="27"/>
        <v>https://www.daad.de/de/laenderinformationen/asien/kuwait/</v>
      </c>
      <c r="F1767">
        <v>28013</v>
      </c>
    </row>
    <row r="1768" spans="1:6" x14ac:dyDescent="0.25">
      <c r="A1768" t="s">
        <v>14037</v>
      </c>
      <c r="B1768" s="2">
        <v>43788.397222222222</v>
      </c>
      <c r="C1768" t="s">
        <v>3112</v>
      </c>
      <c r="D1768" t="s">
        <v>3113</v>
      </c>
      <c r="E1768" s="3" t="str">
        <f t="shared" si="27"/>
        <v>https://www.daad.de/de/laenderinformationen/afrika/algerien/</v>
      </c>
      <c r="F1768">
        <v>28067</v>
      </c>
    </row>
    <row r="1769" spans="1:6" x14ac:dyDescent="0.25">
      <c r="A1769" t="s">
        <v>14038</v>
      </c>
      <c r="B1769" s="2">
        <v>43788.395833333336</v>
      </c>
      <c r="C1769" t="s">
        <v>3114</v>
      </c>
      <c r="D1769" t="s">
        <v>3115</v>
      </c>
      <c r="E1769" s="3" t="str">
        <f t="shared" si="27"/>
        <v>https://www.daad.de/de/laenderinformationen/europa/estland/</v>
      </c>
      <c r="F1769">
        <v>28045</v>
      </c>
    </row>
    <row r="1770" spans="1:6" x14ac:dyDescent="0.25">
      <c r="A1770" t="s">
        <v>15315</v>
      </c>
      <c r="B1770" s="2">
        <v>43788.395833333336</v>
      </c>
      <c r="C1770" t="s">
        <v>15316</v>
      </c>
      <c r="D1770" t="s">
        <v>3116</v>
      </c>
      <c r="E1770" s="3" t="str">
        <f t="shared" si="27"/>
        <v>https://www.daad.de/de/laenderinformationen/afrika/elfenbeinkueste/</v>
      </c>
      <c r="F1770">
        <v>28049</v>
      </c>
    </row>
    <row r="1771" spans="1:6" x14ac:dyDescent="0.25">
      <c r="A1771" t="s">
        <v>14039</v>
      </c>
      <c r="B1771" s="2">
        <v>43788.395833333336</v>
      </c>
      <c r="C1771" t="s">
        <v>3117</v>
      </c>
      <c r="D1771" t="s">
        <v>3118</v>
      </c>
      <c r="E1771" s="3" t="str">
        <f t="shared" si="27"/>
        <v>https://www.daad.de/de/laenderinformationen/europa/belgien/</v>
      </c>
      <c r="F1771">
        <v>28060</v>
      </c>
    </row>
    <row r="1772" spans="1:6" x14ac:dyDescent="0.25">
      <c r="A1772" t="s">
        <v>14040</v>
      </c>
      <c r="B1772" s="2">
        <v>43788.394444444442</v>
      </c>
      <c r="C1772" t="s">
        <v>3119</v>
      </c>
      <c r="D1772" t="s">
        <v>3120</v>
      </c>
      <c r="E1772" s="3" t="str">
        <f t="shared" si="27"/>
        <v>https://www.daad.de/de/laenderinformationen/afrika/mali/</v>
      </c>
      <c r="F1772">
        <v>28003</v>
      </c>
    </row>
    <row r="1773" spans="1:6" x14ac:dyDescent="0.25">
      <c r="A1773" t="s">
        <v>14041</v>
      </c>
      <c r="B1773" s="2">
        <v>43788.388888888891</v>
      </c>
      <c r="C1773" t="s">
        <v>3121</v>
      </c>
      <c r="D1773" t="s">
        <v>3122</v>
      </c>
      <c r="E1773" s="3" t="str">
        <f t="shared" si="27"/>
        <v>https://www.daad.de/de/laenderinformationen/europa/bulgarien/</v>
      </c>
      <c r="F1773">
        <v>28055</v>
      </c>
    </row>
    <row r="1774" spans="1:6" x14ac:dyDescent="0.25">
      <c r="A1774" t="s">
        <v>14042</v>
      </c>
      <c r="B1774" s="2">
        <v>43788.385416666664</v>
      </c>
      <c r="C1774" t="s">
        <v>11064</v>
      </c>
      <c r="D1774" t="s">
        <v>3123</v>
      </c>
      <c r="E1774" s="3" t="str">
        <f t="shared" si="27"/>
        <v>https://www.daad.de/de/laenderinformationen/europa/daenemark/</v>
      </c>
      <c r="F1774">
        <v>28048</v>
      </c>
    </row>
    <row r="1775" spans="1:6" x14ac:dyDescent="0.25">
      <c r="A1775" t="s">
        <v>14043</v>
      </c>
      <c r="B1775" s="2">
        <v>43788.381944444445</v>
      </c>
      <c r="C1775" t="s">
        <v>3124</v>
      </c>
      <c r="D1775" t="s">
        <v>3125</v>
      </c>
      <c r="E1775" s="3" t="str">
        <f t="shared" si="27"/>
        <v>https://www.daad.de/de/laenderinformationen/europa/griechenland/</v>
      </c>
      <c r="F1775">
        <v>28037</v>
      </c>
    </row>
    <row r="1776" spans="1:6" x14ac:dyDescent="0.25">
      <c r="A1776" t="s">
        <v>14044</v>
      </c>
      <c r="B1776" s="2">
        <v>43788.379166666666</v>
      </c>
      <c r="C1776" t="s">
        <v>3126</v>
      </c>
      <c r="D1776" t="s">
        <v>3127</v>
      </c>
      <c r="E1776" s="3" t="str">
        <f t="shared" si="27"/>
        <v>https://www.daad.de/de/laenderinformationen/europa/irland/</v>
      </c>
      <c r="F1776">
        <v>28030</v>
      </c>
    </row>
    <row r="1777" spans="1:6" x14ac:dyDescent="0.25">
      <c r="A1777" t="s">
        <v>14045</v>
      </c>
      <c r="B1777" s="2">
        <v>43788.378472222219</v>
      </c>
      <c r="C1777" t="s">
        <v>3128</v>
      </c>
      <c r="D1777" t="s">
        <v>3129</v>
      </c>
      <c r="E1777" s="3" t="str">
        <f t="shared" si="27"/>
        <v>https://www.daad.de/de/laenderinformationen/europa/island/</v>
      </c>
      <c r="F1777">
        <v>28029</v>
      </c>
    </row>
    <row r="1778" spans="1:6" x14ac:dyDescent="0.25">
      <c r="A1778" t="s">
        <v>14046</v>
      </c>
      <c r="B1778" s="2">
        <v>43788.376388888886</v>
      </c>
      <c r="C1778" t="s">
        <v>3130</v>
      </c>
      <c r="D1778" t="s">
        <v>3131</v>
      </c>
      <c r="E1778" s="3" t="str">
        <f t="shared" si="27"/>
        <v>https://www.daad.de/de/laenderinformationen/ozeanien/neuseeland/</v>
      </c>
      <c r="F1778">
        <v>4810</v>
      </c>
    </row>
    <row r="1779" spans="1:6" x14ac:dyDescent="0.25">
      <c r="A1779" t="s">
        <v>14047</v>
      </c>
      <c r="B1779" s="2">
        <v>43788.375</v>
      </c>
      <c r="C1779" t="s">
        <v>3132</v>
      </c>
      <c r="D1779" t="s">
        <v>3133</v>
      </c>
      <c r="E1779" s="3" t="str">
        <f t="shared" si="27"/>
        <v>https://www.daad.de/de/laenderinformationen/europa/kroatien/</v>
      </c>
      <c r="F1779">
        <v>28015</v>
      </c>
    </row>
    <row r="1780" spans="1:6" x14ac:dyDescent="0.25">
      <c r="A1780" t="s">
        <v>14048</v>
      </c>
      <c r="B1780" s="2">
        <v>43788.375</v>
      </c>
      <c r="C1780" t="s">
        <v>3134</v>
      </c>
      <c r="D1780" t="s">
        <v>3135</v>
      </c>
      <c r="E1780" s="3" t="str">
        <f t="shared" si="27"/>
        <v>https://www.daad.de/de/laenderinformationen/ozeanien/australien/</v>
      </c>
      <c r="F1780">
        <v>28061</v>
      </c>
    </row>
    <row r="1781" spans="1:6" x14ac:dyDescent="0.25">
      <c r="A1781" t="s">
        <v>15146</v>
      </c>
      <c r="B1781" s="2">
        <v>43788.37222222222</v>
      </c>
      <c r="C1781" t="s">
        <v>15147</v>
      </c>
      <c r="D1781" t="s">
        <v>3136</v>
      </c>
      <c r="E1781" s="3" t="str">
        <f t="shared" si="27"/>
        <v>https://www.daad.de/de/laenderinformationen/europa/vereinigtes-koenigreich/</v>
      </c>
      <c r="F1781">
        <v>28036</v>
      </c>
    </row>
    <row r="1782" spans="1:6" x14ac:dyDescent="0.25">
      <c r="A1782" t="s">
        <v>14049</v>
      </c>
      <c r="B1782" s="2">
        <v>43788.371527777781</v>
      </c>
      <c r="C1782" t="s">
        <v>3137</v>
      </c>
      <c r="D1782" t="s">
        <v>3138</v>
      </c>
      <c r="E1782" s="3" t="str">
        <f t="shared" si="27"/>
        <v>https://www.daad.de/de/laenderinformationen/europa/luxemburg/</v>
      </c>
      <c r="F1782">
        <v>28005</v>
      </c>
    </row>
    <row r="1783" spans="1:6" x14ac:dyDescent="0.25">
      <c r="A1783" t="s">
        <v>14050</v>
      </c>
      <c r="B1783" s="2">
        <v>43788.369444444441</v>
      </c>
      <c r="C1783" t="s">
        <v>3139</v>
      </c>
      <c r="D1783" t="s">
        <v>3140</v>
      </c>
      <c r="E1783" s="3" t="str">
        <f t="shared" si="27"/>
        <v>https://www.daad.de/de/laenderinformationen/europa/ukraine/</v>
      </c>
      <c r="F1783">
        <v>27950</v>
      </c>
    </row>
    <row r="1784" spans="1:6" x14ac:dyDescent="0.25">
      <c r="A1784" t="s">
        <v>14051</v>
      </c>
      <c r="B1784" s="2">
        <v>43788.368055555555</v>
      </c>
      <c r="C1784" t="s">
        <v>3141</v>
      </c>
      <c r="D1784" t="s">
        <v>3142</v>
      </c>
      <c r="E1784" s="3" t="str">
        <f t="shared" si="27"/>
        <v>https://www.daad.de/de/laenderinformationen/europa/tschechische-republik/</v>
      </c>
      <c r="F1784">
        <v>27954</v>
      </c>
    </row>
    <row r="1785" spans="1:6" x14ac:dyDescent="0.25">
      <c r="A1785" t="s">
        <v>14052</v>
      </c>
      <c r="B1785" s="2">
        <v>43788.368055555555</v>
      </c>
      <c r="C1785" t="s">
        <v>3143</v>
      </c>
      <c r="D1785" t="s">
        <v>3144</v>
      </c>
      <c r="E1785" s="3" t="str">
        <f t="shared" si="27"/>
        <v>https://www.daad.de/de/laenderinformationen/europa/malta/</v>
      </c>
      <c r="F1785">
        <v>28002</v>
      </c>
    </row>
    <row r="1786" spans="1:6" x14ac:dyDescent="0.25">
      <c r="A1786" t="s">
        <v>14053</v>
      </c>
      <c r="B1786" s="2">
        <v>43788.364583333336</v>
      </c>
      <c r="C1786" t="s">
        <v>13418</v>
      </c>
      <c r="D1786" t="s">
        <v>3145</v>
      </c>
      <c r="E1786" s="3" t="str">
        <f t="shared" si="27"/>
        <v>https://www.daad.de/de/laenderinformationen/europa/oesterreich/</v>
      </c>
      <c r="F1786">
        <v>27985</v>
      </c>
    </row>
    <row r="1787" spans="1:6" x14ac:dyDescent="0.25">
      <c r="A1787" t="s">
        <v>14054</v>
      </c>
      <c r="B1787" s="2">
        <v>43788.364583333336</v>
      </c>
      <c r="C1787" t="s">
        <v>3146</v>
      </c>
      <c r="D1787" t="s">
        <v>3147</v>
      </c>
      <c r="E1787" s="3" t="str">
        <f t="shared" si="27"/>
        <v>https://www.daad.de/de/laenderinformationen/europa/moldau/</v>
      </c>
      <c r="F1787">
        <v>27997</v>
      </c>
    </row>
    <row r="1788" spans="1:6" x14ac:dyDescent="0.25">
      <c r="A1788" t="s">
        <v>14055</v>
      </c>
      <c r="B1788" s="2">
        <v>43788.362500000003</v>
      </c>
      <c r="C1788" t="s">
        <v>3148</v>
      </c>
      <c r="D1788" t="s">
        <v>3149</v>
      </c>
      <c r="E1788" s="3" t="str">
        <f t="shared" si="27"/>
        <v>https://www.daad.de/de/laenderinformationen/asien/usbekistan/</v>
      </c>
      <c r="F1788">
        <v>27947</v>
      </c>
    </row>
    <row r="1789" spans="1:6" x14ac:dyDescent="0.25">
      <c r="A1789" t="s">
        <v>14056</v>
      </c>
      <c r="B1789" s="2">
        <v>43788.362500000003</v>
      </c>
      <c r="C1789" t="s">
        <v>3150</v>
      </c>
      <c r="D1789" t="s">
        <v>3151</v>
      </c>
      <c r="E1789" s="3" t="str">
        <f t="shared" si="27"/>
        <v>https://www.daad.de/de/laenderinformationen/europa/polen/</v>
      </c>
      <c r="F1789">
        <v>27978</v>
      </c>
    </row>
    <row r="1790" spans="1:6" x14ac:dyDescent="0.25">
      <c r="A1790" t="s">
        <v>14057</v>
      </c>
      <c r="B1790" s="2">
        <v>43788.361111111109</v>
      </c>
      <c r="C1790" t="s">
        <v>3152</v>
      </c>
      <c r="D1790" t="s">
        <v>3153</v>
      </c>
      <c r="E1790" s="3" t="str">
        <f t="shared" si="27"/>
        <v>https://www.daad.de/de/laenderinformationen/europa/portugal/</v>
      </c>
      <c r="F1790">
        <v>27977</v>
      </c>
    </row>
    <row r="1791" spans="1:6" x14ac:dyDescent="0.25">
      <c r="A1791" t="s">
        <v>14058</v>
      </c>
      <c r="B1791" s="2">
        <v>43788.361111111109</v>
      </c>
      <c r="C1791" t="s">
        <v>3154</v>
      </c>
      <c r="D1791" t="s">
        <v>3155</v>
      </c>
      <c r="E1791" s="3" t="str">
        <f t="shared" si="27"/>
        <v>https://www.daad.de/de/laenderinformationen/europa/niederlande/</v>
      </c>
      <c r="F1791">
        <v>27991</v>
      </c>
    </row>
    <row r="1792" spans="1:6" x14ac:dyDescent="0.25">
      <c r="A1792" t="s">
        <v>14059</v>
      </c>
      <c r="B1792" s="2">
        <v>43788.36041666667</v>
      </c>
      <c r="C1792" t="s">
        <v>3156</v>
      </c>
      <c r="D1792" t="s">
        <v>3157</v>
      </c>
      <c r="E1792" s="3" t="str">
        <f t="shared" si="27"/>
        <v>https://www.daad.de/de/laenderinformationen/asien/turkmenistan/</v>
      </c>
      <c r="F1792">
        <v>27951</v>
      </c>
    </row>
    <row r="1793" spans="1:6" x14ac:dyDescent="0.25">
      <c r="A1793" t="s">
        <v>14060</v>
      </c>
      <c r="B1793" s="2">
        <v>43788.357638888891</v>
      </c>
      <c r="C1793" t="s">
        <v>11065</v>
      </c>
      <c r="D1793" t="s">
        <v>3158</v>
      </c>
      <c r="E1793" s="3" t="str">
        <f t="shared" si="27"/>
        <v>https://www.daad.de/de/laenderinformationen/europa/rumaenien/</v>
      </c>
      <c r="F1793">
        <v>27974</v>
      </c>
    </row>
    <row r="1794" spans="1:6" x14ac:dyDescent="0.25">
      <c r="A1794" t="s">
        <v>14061</v>
      </c>
      <c r="B1794" s="2">
        <v>43788.357638888891</v>
      </c>
      <c r="C1794" t="s">
        <v>3159</v>
      </c>
      <c r="D1794" t="s">
        <v>3160</v>
      </c>
      <c r="E1794" s="3" t="str">
        <f t="shared" si="27"/>
        <v>https://www.daad.de/de/laenderinformationen/europa/lettland/</v>
      </c>
      <c r="F1794">
        <v>28012</v>
      </c>
    </row>
    <row r="1795" spans="1:6" x14ac:dyDescent="0.25">
      <c r="A1795" t="s">
        <v>14062</v>
      </c>
      <c r="B1795" s="2">
        <v>43788.356249999997</v>
      </c>
      <c r="C1795" t="s">
        <v>3161</v>
      </c>
      <c r="D1795" t="s">
        <v>3162</v>
      </c>
      <c r="E1795" s="3" t="str">
        <f t="shared" ref="E1795:E1858" si="28">HYPERLINK(D1795)</f>
        <v>https://www.daad.de/de/laenderinformationen/europa/italien/</v>
      </c>
      <c r="F1795">
        <v>28027</v>
      </c>
    </row>
    <row r="1796" spans="1:6" x14ac:dyDescent="0.25">
      <c r="A1796" t="s">
        <v>14063</v>
      </c>
      <c r="B1796" s="2">
        <v>43788.354166666664</v>
      </c>
      <c r="C1796" t="s">
        <v>3163</v>
      </c>
      <c r="D1796" t="s">
        <v>3164</v>
      </c>
      <c r="E1796" s="3" t="str">
        <f t="shared" si="28"/>
        <v>https://www.daad.de/de/laenderinformationen/europa/schweiz/</v>
      </c>
      <c r="F1796">
        <v>27970</v>
      </c>
    </row>
    <row r="1797" spans="1:6" x14ac:dyDescent="0.25">
      <c r="A1797" t="s">
        <v>14064</v>
      </c>
      <c r="B1797" s="2">
        <v>43788.354166666664</v>
      </c>
      <c r="C1797" t="s">
        <v>3165</v>
      </c>
      <c r="D1797" t="s">
        <v>3166</v>
      </c>
      <c r="E1797" s="3" t="str">
        <f t="shared" si="28"/>
        <v>https://www.daad.de/de/laenderinformationen/europa/litauen/</v>
      </c>
      <c r="F1797">
        <v>28007</v>
      </c>
    </row>
    <row r="1798" spans="1:6" x14ac:dyDescent="0.25">
      <c r="A1798" t="s">
        <v>14065</v>
      </c>
      <c r="B1798" s="2">
        <v>43788.354166666664</v>
      </c>
      <c r="C1798" t="s">
        <v>3167</v>
      </c>
      <c r="D1798" t="s">
        <v>3168</v>
      </c>
      <c r="E1798" s="3" t="str">
        <f t="shared" si="28"/>
        <v>https://www.daad.de/de/laenderinformationen/europa/albanien/</v>
      </c>
      <c r="F1798">
        <v>28068</v>
      </c>
    </row>
    <row r="1799" spans="1:6" x14ac:dyDescent="0.25">
      <c r="A1799" t="s">
        <v>14066</v>
      </c>
      <c r="B1799" s="2">
        <v>43788.352777777778</v>
      </c>
      <c r="C1799" t="s">
        <v>3169</v>
      </c>
      <c r="D1799" t="s">
        <v>3170</v>
      </c>
      <c r="E1799" s="3" t="str">
        <f t="shared" si="28"/>
        <v>https://www.daad.de/de/laenderinformationen/asien/tadschikistan/</v>
      </c>
      <c r="F1799">
        <v>27959</v>
      </c>
    </row>
    <row r="1800" spans="1:6" x14ac:dyDescent="0.25">
      <c r="A1800" t="s">
        <v>14067</v>
      </c>
      <c r="B1800" s="2">
        <v>43788.351388888892</v>
      </c>
      <c r="C1800" t="s">
        <v>3171</v>
      </c>
      <c r="D1800" t="s">
        <v>3172</v>
      </c>
      <c r="E1800" s="3" t="str">
        <f t="shared" si="28"/>
        <v>https://www.daad.de/de/laenderinformationen/asien/mongolei/</v>
      </c>
      <c r="F1800">
        <v>27996</v>
      </c>
    </row>
    <row r="1801" spans="1:6" x14ac:dyDescent="0.25">
      <c r="A1801" t="s">
        <v>14068</v>
      </c>
      <c r="B1801" s="2">
        <v>43788.350694444445</v>
      </c>
      <c r="C1801" t="s">
        <v>3173</v>
      </c>
      <c r="D1801" t="s">
        <v>3174</v>
      </c>
      <c r="E1801" s="3" t="str">
        <f t="shared" si="28"/>
        <v>https://www.daad.de/de/laenderinformationen/europa/slowakei/</v>
      </c>
      <c r="F1801">
        <v>27965</v>
      </c>
    </row>
    <row r="1802" spans="1:6" x14ac:dyDescent="0.25">
      <c r="A1802" t="s">
        <v>14069</v>
      </c>
      <c r="B1802" s="2">
        <v>43788.347916666666</v>
      </c>
      <c r="C1802" t="s">
        <v>3175</v>
      </c>
      <c r="D1802" t="s">
        <v>3176</v>
      </c>
      <c r="E1802" s="3" t="str">
        <f t="shared" si="28"/>
        <v>https://www.daad.de/de/laenderinformationen/afrika/togo/</v>
      </c>
      <c r="F1802">
        <v>27955</v>
      </c>
    </row>
    <row r="1803" spans="1:6" x14ac:dyDescent="0.25">
      <c r="A1803" t="s">
        <v>14070</v>
      </c>
      <c r="B1803" s="2">
        <v>43788.347222222219</v>
      </c>
      <c r="C1803" t="s">
        <v>3177</v>
      </c>
      <c r="D1803" t="s">
        <v>3178</v>
      </c>
      <c r="E1803" s="3" t="str">
        <f t="shared" si="28"/>
        <v>https://www.daad.de/de/laenderinformationen/europa/slowenien/</v>
      </c>
      <c r="F1803">
        <v>27964</v>
      </c>
    </row>
    <row r="1804" spans="1:6" x14ac:dyDescent="0.25">
      <c r="A1804" t="s">
        <v>14071</v>
      </c>
      <c r="B1804" s="2">
        <v>43788.347222222219</v>
      </c>
      <c r="C1804" t="s">
        <v>3179</v>
      </c>
      <c r="D1804" t="s">
        <v>3180</v>
      </c>
      <c r="E1804" s="3" t="str">
        <f t="shared" si="28"/>
        <v>https://www.daad.de/de/laenderinformationen/europa/georgien/</v>
      </c>
      <c r="F1804">
        <v>28039</v>
      </c>
    </row>
    <row r="1805" spans="1:6" x14ac:dyDescent="0.25">
      <c r="A1805" t="s">
        <v>14072</v>
      </c>
      <c r="B1805" s="2">
        <v>43788.347222222219</v>
      </c>
      <c r="C1805" t="s">
        <v>3181</v>
      </c>
      <c r="D1805" t="s">
        <v>3182</v>
      </c>
      <c r="E1805" s="3" t="str">
        <f t="shared" si="28"/>
        <v>https://www.daad.de/de/laenderinformationen/europa/bosnien-herzegowina/</v>
      </c>
      <c r="F1805">
        <v>28057</v>
      </c>
    </row>
    <row r="1806" spans="1:6" x14ac:dyDescent="0.25">
      <c r="A1806" t="s">
        <v>14073</v>
      </c>
      <c r="B1806" s="2">
        <v>43788.345833333333</v>
      </c>
      <c r="C1806" t="s">
        <v>3183</v>
      </c>
      <c r="D1806" t="s">
        <v>3184</v>
      </c>
      <c r="E1806" s="3" t="str">
        <f t="shared" si="28"/>
        <v>https://www.daad.de/de/laenderinformationen/europa/frankreich/</v>
      </c>
      <c r="F1806">
        <v>28042</v>
      </c>
    </row>
    <row r="1807" spans="1:6" x14ac:dyDescent="0.25">
      <c r="A1807" t="s">
        <v>14074</v>
      </c>
      <c r="B1807" s="2">
        <v>43788.34375</v>
      </c>
      <c r="C1807" t="s">
        <v>3185</v>
      </c>
      <c r="D1807" t="s">
        <v>3186</v>
      </c>
      <c r="E1807" s="3" t="str">
        <f t="shared" si="28"/>
        <v>https://www.daad.de/de/laenderinformationen/europa/spanien/</v>
      </c>
      <c r="F1807">
        <v>27962</v>
      </c>
    </row>
    <row r="1808" spans="1:6" x14ac:dyDescent="0.25">
      <c r="A1808" t="s">
        <v>14075</v>
      </c>
      <c r="B1808" s="2">
        <v>43788.34375</v>
      </c>
      <c r="C1808" t="s">
        <v>3187</v>
      </c>
      <c r="D1808" t="s">
        <v>3188</v>
      </c>
      <c r="E1808" s="3" t="str">
        <f t="shared" si="28"/>
        <v>https://www.daad.de/de/laenderinformationen/europa/kosovo/</v>
      </c>
      <c r="F1808">
        <v>28016</v>
      </c>
    </row>
    <row r="1809" spans="1:6" x14ac:dyDescent="0.25">
      <c r="A1809" t="s">
        <v>14076</v>
      </c>
      <c r="B1809" s="2">
        <v>43788.340277777781</v>
      </c>
      <c r="C1809" t="s">
        <v>3189</v>
      </c>
      <c r="D1809" t="s">
        <v>3190</v>
      </c>
      <c r="E1809" s="3" t="str">
        <f t="shared" si="28"/>
        <v>https://www.daad.de/de/laenderinformationen/europa/ungarn/</v>
      </c>
      <c r="F1809">
        <v>27949</v>
      </c>
    </row>
    <row r="1810" spans="1:6" x14ac:dyDescent="0.25">
      <c r="A1810" t="s">
        <v>14077</v>
      </c>
      <c r="B1810" s="2">
        <v>43788.340277777781</v>
      </c>
      <c r="C1810" t="s">
        <v>3191</v>
      </c>
      <c r="D1810" t="s">
        <v>3192</v>
      </c>
      <c r="E1810" s="3" t="str">
        <f t="shared" si="28"/>
        <v>https://www.daad.de/de/laenderinformationen/europa/montenegro/</v>
      </c>
      <c r="F1810">
        <v>27995</v>
      </c>
    </row>
    <row r="1811" spans="1:6" x14ac:dyDescent="0.25">
      <c r="A1811" t="s">
        <v>14078</v>
      </c>
      <c r="B1811" s="2">
        <v>43788.336805555555</v>
      </c>
      <c r="C1811" t="s">
        <v>13279</v>
      </c>
      <c r="D1811" t="s">
        <v>3193</v>
      </c>
      <c r="E1811" s="3" t="str">
        <f t="shared" si="28"/>
        <v>https://www.daad.de/de/laenderinformationen/europa/belarus/</v>
      </c>
      <c r="F1811">
        <v>27943</v>
      </c>
    </row>
    <row r="1812" spans="1:6" x14ac:dyDescent="0.25">
      <c r="A1812" t="s">
        <v>14079</v>
      </c>
      <c r="B1812" s="2">
        <v>43788.336805555555</v>
      </c>
      <c r="C1812" t="s">
        <v>3194</v>
      </c>
      <c r="D1812" t="s">
        <v>3195</v>
      </c>
      <c r="E1812" s="3" t="str">
        <f t="shared" si="28"/>
        <v>https://www.daad.de/de/laenderinformationen/europa/nordmazedonien/</v>
      </c>
      <c r="F1812">
        <v>27999</v>
      </c>
    </row>
    <row r="1813" spans="1:6" x14ac:dyDescent="0.25">
      <c r="A1813" t="s">
        <v>14080</v>
      </c>
      <c r="B1813" s="2">
        <v>43788.333333333336</v>
      </c>
      <c r="C1813" t="s">
        <v>3196</v>
      </c>
      <c r="D1813" t="s">
        <v>3197</v>
      </c>
      <c r="E1813" s="3" t="str">
        <f t="shared" si="28"/>
        <v>https://www.daad.de/de/laenderinformationen/europa/zypern/</v>
      </c>
      <c r="F1813">
        <v>27941</v>
      </c>
    </row>
    <row r="1814" spans="1:6" x14ac:dyDescent="0.25">
      <c r="A1814" t="s">
        <v>14081</v>
      </c>
      <c r="B1814" s="2">
        <v>43788.333333333336</v>
      </c>
      <c r="C1814" t="s">
        <v>3198</v>
      </c>
      <c r="D1814" t="s">
        <v>3199</v>
      </c>
      <c r="E1814" s="3" t="str">
        <f t="shared" si="28"/>
        <v>https://www.daad.de/de/laenderinformationen/europa/serbien/</v>
      </c>
      <c r="F1814">
        <v>27968</v>
      </c>
    </row>
    <row r="1815" spans="1:6" x14ac:dyDescent="0.25">
      <c r="A1815" t="s">
        <v>12566</v>
      </c>
      <c r="B1815" s="2">
        <v>43787.878472222219</v>
      </c>
      <c r="C1815" t="s">
        <v>15415</v>
      </c>
      <c r="D1815" t="s">
        <v>3200</v>
      </c>
      <c r="E1815" s="3" t="str">
        <f t="shared" si="28"/>
        <v>https://www.scidev.net/global/</v>
      </c>
      <c r="F1815">
        <v>96673</v>
      </c>
    </row>
    <row r="1816" spans="1:6" x14ac:dyDescent="0.25">
      <c r="A1816" t="s">
        <v>14082</v>
      </c>
      <c r="B1816" s="2">
        <v>43787.777777777781</v>
      </c>
      <c r="C1816" t="s">
        <v>3201</v>
      </c>
      <c r="D1816" t="s">
        <v>3202</v>
      </c>
      <c r="E1816" s="3" t="str">
        <f t="shared" si="28"/>
        <v>https://www.govet.international/de/10006.php</v>
      </c>
      <c r="F1816">
        <v>30535</v>
      </c>
    </row>
    <row r="1817" spans="1:6" x14ac:dyDescent="0.25">
      <c r="A1817" t="s">
        <v>14083</v>
      </c>
      <c r="B1817" s="2">
        <v>43787.770833333336</v>
      </c>
      <c r="C1817" t="s">
        <v>3203</v>
      </c>
      <c r="D1817" t="s">
        <v>3204</v>
      </c>
      <c r="E1817" s="3" t="str">
        <f t="shared" si="28"/>
        <v>https://www.govet.international/de/10193.php</v>
      </c>
      <c r="F1817">
        <v>30516</v>
      </c>
    </row>
    <row r="1818" spans="1:6" x14ac:dyDescent="0.25">
      <c r="A1818" t="s">
        <v>14084</v>
      </c>
      <c r="B1818" s="2">
        <v>43787.762499999997</v>
      </c>
      <c r="C1818" t="s">
        <v>3205</v>
      </c>
      <c r="D1818" t="s">
        <v>3206</v>
      </c>
      <c r="E1818" s="3" t="str">
        <f t="shared" si="28"/>
        <v>https://www.govet.international/de/9102.php</v>
      </c>
      <c r="F1818">
        <v>4222</v>
      </c>
    </row>
    <row r="1819" spans="1:6" x14ac:dyDescent="0.25">
      <c r="A1819" t="s">
        <v>14085</v>
      </c>
      <c r="B1819" s="2">
        <v>43787.580555555556</v>
      </c>
      <c r="C1819" t="s">
        <v>3207</v>
      </c>
      <c r="D1819" t="s">
        <v>3208</v>
      </c>
      <c r="E1819" s="3" t="str">
        <f t="shared" si="28"/>
        <v>https://www.govet.international/de/10072.php</v>
      </c>
      <c r="F1819">
        <v>30529</v>
      </c>
    </row>
    <row r="1820" spans="1:6" x14ac:dyDescent="0.25">
      <c r="A1820" t="s">
        <v>14086</v>
      </c>
      <c r="B1820" s="2">
        <v>43787.580555555556</v>
      </c>
      <c r="C1820" t="s">
        <v>3209</v>
      </c>
      <c r="D1820" t="s">
        <v>3210</v>
      </c>
      <c r="E1820" s="3" t="str">
        <f t="shared" si="28"/>
        <v>https://www.govet.international/de/10667.php</v>
      </c>
      <c r="F1820">
        <v>30406</v>
      </c>
    </row>
    <row r="1821" spans="1:6" x14ac:dyDescent="0.25">
      <c r="A1821" t="s">
        <v>14087</v>
      </c>
      <c r="B1821" s="2">
        <v>43787.580555555556</v>
      </c>
      <c r="C1821" t="s">
        <v>3211</v>
      </c>
      <c r="D1821" t="s">
        <v>3212</v>
      </c>
      <c r="E1821" s="3" t="str">
        <f t="shared" si="28"/>
        <v>https://www.govet.international/de/10557.php</v>
      </c>
      <c r="F1821">
        <v>30450</v>
      </c>
    </row>
    <row r="1822" spans="1:6" x14ac:dyDescent="0.25">
      <c r="A1822" t="s">
        <v>14088</v>
      </c>
      <c r="B1822" s="2">
        <v>43787.520833333336</v>
      </c>
      <c r="C1822" t="s">
        <v>12567</v>
      </c>
      <c r="D1822" t="s">
        <v>3213</v>
      </c>
      <c r="E1822" s="3" t="str">
        <f t="shared" si="28"/>
        <v>https://www.govet.international/de/10722.php</v>
      </c>
      <c r="F1822">
        <v>30395</v>
      </c>
    </row>
    <row r="1823" spans="1:6" x14ac:dyDescent="0.25">
      <c r="A1823" t="s">
        <v>12568</v>
      </c>
      <c r="B1823" s="2">
        <v>43787.503472222219</v>
      </c>
      <c r="C1823" t="s">
        <v>12569</v>
      </c>
      <c r="D1823" t="s">
        <v>3214</v>
      </c>
      <c r="E1823" s="3" t="str">
        <f t="shared" si="28"/>
        <v>https://www.nexteinstein.org/</v>
      </c>
      <c r="F1823">
        <v>37858</v>
      </c>
    </row>
    <row r="1824" spans="1:6" x14ac:dyDescent="0.25">
      <c r="A1824" t="s">
        <v>3215</v>
      </c>
      <c r="B1824" s="2">
        <v>43787.5</v>
      </c>
      <c r="C1824" t="s">
        <v>15416</v>
      </c>
      <c r="D1824" t="s">
        <v>3216</v>
      </c>
      <c r="E1824" s="3" t="str">
        <f t="shared" si="28"/>
        <v xml:space="preserve">https://nasaconline.org/ </v>
      </c>
      <c r="F1824">
        <v>99671</v>
      </c>
    </row>
    <row r="1825" spans="1:6" x14ac:dyDescent="0.25">
      <c r="A1825" t="s">
        <v>3217</v>
      </c>
      <c r="B1825" s="2">
        <v>43787.5</v>
      </c>
      <c r="C1825" t="s">
        <v>15417</v>
      </c>
      <c r="D1825" t="s">
        <v>3218</v>
      </c>
      <c r="E1825" s="3" t="str">
        <f t="shared" si="28"/>
        <v>https://www.aasciences.africa/</v>
      </c>
      <c r="F1825">
        <v>58739</v>
      </c>
    </row>
    <row r="1826" spans="1:6" x14ac:dyDescent="0.25">
      <c r="A1826" t="s">
        <v>3219</v>
      </c>
      <c r="B1826" s="2">
        <v>43787.493055555555</v>
      </c>
      <c r="C1826" t="s">
        <v>15418</v>
      </c>
      <c r="D1826" t="s">
        <v>3220</v>
      </c>
      <c r="E1826" s="3" t="str">
        <f t="shared" si="28"/>
        <v>https://www.aau.org/</v>
      </c>
      <c r="F1826">
        <v>58743</v>
      </c>
    </row>
    <row r="1827" spans="1:6" x14ac:dyDescent="0.25">
      <c r="A1827" t="s">
        <v>3221</v>
      </c>
      <c r="B1827" s="2">
        <v>43787.489583333336</v>
      </c>
      <c r="C1827" t="s">
        <v>15419</v>
      </c>
      <c r="D1827" t="s">
        <v>3222</v>
      </c>
      <c r="E1827" s="3" t="str">
        <f t="shared" si="28"/>
        <v>https://ace.aau.org/</v>
      </c>
      <c r="F1827">
        <v>58745</v>
      </c>
    </row>
    <row r="1828" spans="1:6" x14ac:dyDescent="0.25">
      <c r="A1828" t="s">
        <v>3223</v>
      </c>
      <c r="B1828" s="2">
        <v>43787.486111111109</v>
      </c>
      <c r="C1828" t="s">
        <v>15420</v>
      </c>
      <c r="D1828" t="s">
        <v>3224</v>
      </c>
      <c r="E1828" s="3" t="str">
        <f t="shared" si="28"/>
        <v>https://www.rsif-paset.org/</v>
      </c>
      <c r="F1828">
        <v>58749</v>
      </c>
    </row>
    <row r="1829" spans="1:6" x14ac:dyDescent="0.25">
      <c r="A1829" t="s">
        <v>3225</v>
      </c>
      <c r="B1829" s="2">
        <v>43787.479166666664</v>
      </c>
      <c r="C1829" t="s">
        <v>15421</v>
      </c>
      <c r="D1829" t="s">
        <v>3226</v>
      </c>
      <c r="E1829" s="3" t="str">
        <f t="shared" si="28"/>
        <v>https://atpsnet.org/</v>
      </c>
      <c r="F1829">
        <v>58751</v>
      </c>
    </row>
    <row r="1830" spans="1:6" x14ac:dyDescent="0.25">
      <c r="A1830" t="s">
        <v>3227</v>
      </c>
      <c r="B1830" s="2">
        <v>43787.472222222219</v>
      </c>
      <c r="C1830" t="s">
        <v>3228</v>
      </c>
      <c r="D1830" t="s">
        <v>3229</v>
      </c>
      <c r="E1830" s="3" t="str">
        <f t="shared" si="28"/>
        <v xml:space="preserve">https://www.acts-net.org/ </v>
      </c>
      <c r="F1830">
        <v>58753</v>
      </c>
    </row>
    <row r="1831" spans="1:6" x14ac:dyDescent="0.25">
      <c r="A1831" t="s">
        <v>12570</v>
      </c>
      <c r="B1831" s="2">
        <v>43787.465277777781</v>
      </c>
      <c r="C1831" t="s">
        <v>15422</v>
      </c>
      <c r="D1831" t="s">
        <v>3230</v>
      </c>
      <c r="E1831" s="3" t="str">
        <f t="shared" si="28"/>
        <v>https://www.uneca.org/</v>
      </c>
      <c r="F1831">
        <v>58755</v>
      </c>
    </row>
    <row r="1832" spans="1:6" x14ac:dyDescent="0.25">
      <c r="A1832" t="s">
        <v>3231</v>
      </c>
      <c r="B1832" s="2">
        <v>43787.458333333336</v>
      </c>
      <c r="C1832" t="s">
        <v>15423</v>
      </c>
      <c r="D1832" t="s">
        <v>3232</v>
      </c>
      <c r="E1832" s="3" t="str">
        <f t="shared" si="28"/>
        <v>http://www.icipe.org/</v>
      </c>
      <c r="F1832">
        <v>58757</v>
      </c>
    </row>
    <row r="1833" spans="1:6" x14ac:dyDescent="0.25">
      <c r="A1833" t="s">
        <v>14089</v>
      </c>
      <c r="B1833" s="2">
        <v>43787.455555555556</v>
      </c>
      <c r="C1833" t="s">
        <v>3233</v>
      </c>
      <c r="D1833" t="s">
        <v>3234</v>
      </c>
      <c r="E1833" s="3" t="str">
        <f t="shared" si="28"/>
        <v>https://www.govet.international/de/10854.php</v>
      </c>
      <c r="F1833">
        <v>30567</v>
      </c>
    </row>
    <row r="1834" spans="1:6" x14ac:dyDescent="0.25">
      <c r="A1834" t="s">
        <v>14090</v>
      </c>
      <c r="B1834" s="2">
        <v>43787.455555555556</v>
      </c>
      <c r="C1834" t="s">
        <v>3235</v>
      </c>
      <c r="D1834" t="s">
        <v>3236</v>
      </c>
      <c r="E1834" s="3" t="str">
        <f t="shared" si="28"/>
        <v>https://www.govet.international/de/28964.php</v>
      </c>
      <c r="F1834">
        <v>30568</v>
      </c>
    </row>
    <row r="1835" spans="1:6" x14ac:dyDescent="0.25">
      <c r="A1835" t="s">
        <v>14091</v>
      </c>
      <c r="B1835" s="2">
        <v>43787.455555555556</v>
      </c>
      <c r="C1835" t="s">
        <v>3237</v>
      </c>
      <c r="D1835" t="s">
        <v>3238</v>
      </c>
      <c r="E1835" s="3" t="str">
        <f t="shared" si="28"/>
        <v>https://www.govet.international/de/9709.php</v>
      </c>
      <c r="F1835">
        <v>30371</v>
      </c>
    </row>
    <row r="1836" spans="1:6" x14ac:dyDescent="0.25">
      <c r="A1836" t="s">
        <v>14092</v>
      </c>
      <c r="B1836" s="2">
        <v>43787.455555555556</v>
      </c>
      <c r="C1836" t="s">
        <v>3239</v>
      </c>
      <c r="D1836" t="s">
        <v>3240</v>
      </c>
      <c r="E1836" s="3" t="str">
        <f t="shared" si="28"/>
        <v>https://www.govet.international/de/9808.php</v>
      </c>
      <c r="F1836">
        <v>30392</v>
      </c>
    </row>
    <row r="1837" spans="1:6" x14ac:dyDescent="0.25">
      <c r="A1837" t="s">
        <v>14093</v>
      </c>
      <c r="B1837" s="2">
        <v>43787.454861111109</v>
      </c>
      <c r="C1837" t="s">
        <v>13280</v>
      </c>
      <c r="D1837" t="s">
        <v>3241</v>
      </c>
      <c r="E1837" s="3" t="str">
        <f t="shared" si="28"/>
        <v>https://www.govet.international/de/9830.php</v>
      </c>
      <c r="F1837">
        <v>30565</v>
      </c>
    </row>
    <row r="1838" spans="1:6" x14ac:dyDescent="0.25">
      <c r="A1838" t="s">
        <v>14094</v>
      </c>
      <c r="B1838" s="2">
        <v>43787.454861111109</v>
      </c>
      <c r="C1838" t="s">
        <v>3242</v>
      </c>
      <c r="D1838" t="s">
        <v>3243</v>
      </c>
      <c r="E1838" s="3" t="str">
        <f t="shared" si="28"/>
        <v>https://www.govet.international/de/9720.php</v>
      </c>
      <c r="F1838">
        <v>4221</v>
      </c>
    </row>
    <row r="1839" spans="1:6" x14ac:dyDescent="0.25">
      <c r="A1839" t="s">
        <v>14095</v>
      </c>
      <c r="B1839" s="2">
        <v>43787.45416666667</v>
      </c>
      <c r="C1839" t="s">
        <v>3244</v>
      </c>
      <c r="D1839" t="s">
        <v>3245</v>
      </c>
      <c r="E1839" s="3" t="str">
        <f t="shared" si="28"/>
        <v>https://www.govet.international/de/10865.php</v>
      </c>
      <c r="F1839">
        <v>30374</v>
      </c>
    </row>
    <row r="1840" spans="1:6" x14ac:dyDescent="0.25">
      <c r="A1840" t="s">
        <v>14096</v>
      </c>
      <c r="B1840" s="2">
        <v>43787.45416666667</v>
      </c>
      <c r="C1840" t="s">
        <v>3246</v>
      </c>
      <c r="D1840" t="s">
        <v>3247</v>
      </c>
      <c r="E1840" s="3" t="str">
        <f t="shared" si="28"/>
        <v>https://www.govet.international/de/10810.php</v>
      </c>
      <c r="F1840">
        <v>30384</v>
      </c>
    </row>
    <row r="1841" spans="1:6" x14ac:dyDescent="0.25">
      <c r="A1841" t="s">
        <v>14097</v>
      </c>
      <c r="B1841" s="2">
        <v>43787.45416666667</v>
      </c>
      <c r="C1841" t="s">
        <v>3248</v>
      </c>
      <c r="D1841" t="s">
        <v>3249</v>
      </c>
      <c r="E1841" s="3" t="str">
        <f t="shared" si="28"/>
        <v>https://www.govet.international/de/10788.php</v>
      </c>
      <c r="F1841">
        <v>30386</v>
      </c>
    </row>
    <row r="1842" spans="1:6" x14ac:dyDescent="0.25">
      <c r="A1842" t="s">
        <v>14098</v>
      </c>
      <c r="B1842" s="2">
        <v>43787.45416666667</v>
      </c>
      <c r="C1842" t="s">
        <v>3250</v>
      </c>
      <c r="D1842" t="s">
        <v>3251</v>
      </c>
      <c r="E1842" s="3" t="str">
        <f t="shared" si="28"/>
        <v>https://www.govet.international/de/10777.php</v>
      </c>
      <c r="F1842">
        <v>30388</v>
      </c>
    </row>
    <row r="1843" spans="1:6" x14ac:dyDescent="0.25">
      <c r="A1843" t="s">
        <v>14099</v>
      </c>
      <c r="B1843" s="2">
        <v>43787.45416666667</v>
      </c>
      <c r="C1843" t="s">
        <v>3252</v>
      </c>
      <c r="D1843" t="s">
        <v>3253</v>
      </c>
      <c r="E1843" s="3" t="str">
        <f t="shared" si="28"/>
        <v>https://www.govet.international/de/10766.php</v>
      </c>
      <c r="F1843">
        <v>30389</v>
      </c>
    </row>
    <row r="1844" spans="1:6" x14ac:dyDescent="0.25">
      <c r="A1844" t="s">
        <v>14100</v>
      </c>
      <c r="B1844" s="2">
        <v>43787.453472222223</v>
      </c>
      <c r="C1844" t="s">
        <v>3254</v>
      </c>
      <c r="D1844" t="s">
        <v>3255</v>
      </c>
      <c r="E1844" s="3" t="str">
        <f t="shared" si="28"/>
        <v>https://www.govet.international/de/10755.php</v>
      </c>
      <c r="F1844">
        <v>30391</v>
      </c>
    </row>
    <row r="1845" spans="1:6" x14ac:dyDescent="0.25">
      <c r="A1845" t="s">
        <v>14101</v>
      </c>
      <c r="B1845" s="2">
        <v>43787.452777777777</v>
      </c>
      <c r="C1845" t="s">
        <v>12571</v>
      </c>
      <c r="D1845" t="s">
        <v>3256</v>
      </c>
      <c r="E1845" s="3" t="str">
        <f t="shared" si="28"/>
        <v>https://www.govet.international/de/10733.php</v>
      </c>
      <c r="F1845">
        <v>20701</v>
      </c>
    </row>
    <row r="1846" spans="1:6" x14ac:dyDescent="0.25">
      <c r="A1846" t="s">
        <v>14102</v>
      </c>
      <c r="B1846" s="2">
        <v>43787.45208333333</v>
      </c>
      <c r="C1846" t="s">
        <v>3257</v>
      </c>
      <c r="D1846" t="s">
        <v>3258</v>
      </c>
      <c r="E1846" s="3" t="str">
        <f t="shared" si="28"/>
        <v>https://www.govet.international/de/10700.php</v>
      </c>
      <c r="F1846">
        <v>30397</v>
      </c>
    </row>
    <row r="1847" spans="1:6" x14ac:dyDescent="0.25">
      <c r="A1847" t="s">
        <v>14103</v>
      </c>
      <c r="B1847" s="2">
        <v>43787.45208333333</v>
      </c>
      <c r="C1847" t="s">
        <v>3259</v>
      </c>
      <c r="D1847" t="s">
        <v>3260</v>
      </c>
      <c r="E1847" s="3" t="str">
        <f t="shared" si="28"/>
        <v>https://www.govet.international/de/32032.php</v>
      </c>
      <c r="F1847">
        <v>30398</v>
      </c>
    </row>
    <row r="1848" spans="1:6" x14ac:dyDescent="0.25">
      <c r="A1848" t="s">
        <v>14104</v>
      </c>
      <c r="B1848" s="2">
        <v>43787.45208333333</v>
      </c>
      <c r="C1848" t="s">
        <v>3261</v>
      </c>
      <c r="D1848" t="s">
        <v>3262</v>
      </c>
      <c r="E1848" s="3" t="str">
        <f t="shared" si="28"/>
        <v>https://www.govet.international/de/10689.php</v>
      </c>
      <c r="F1848">
        <v>30399</v>
      </c>
    </row>
    <row r="1849" spans="1:6" x14ac:dyDescent="0.25">
      <c r="A1849" t="s">
        <v>14105</v>
      </c>
      <c r="B1849" s="2">
        <v>43787.45208333333</v>
      </c>
      <c r="C1849" t="s">
        <v>3263</v>
      </c>
      <c r="D1849" t="s">
        <v>3264</v>
      </c>
      <c r="E1849" s="3" t="str">
        <f t="shared" si="28"/>
        <v>https://www.govet.international/de/10656.php</v>
      </c>
      <c r="F1849">
        <v>30407</v>
      </c>
    </row>
    <row r="1850" spans="1:6" x14ac:dyDescent="0.25">
      <c r="A1850" t="s">
        <v>14106</v>
      </c>
      <c r="B1850" s="2">
        <v>43787.45208333333</v>
      </c>
      <c r="C1850" t="s">
        <v>3265</v>
      </c>
      <c r="D1850" t="s">
        <v>3266</v>
      </c>
      <c r="E1850" s="3" t="str">
        <f t="shared" si="28"/>
        <v>https://www.govet.international/de/10634.php</v>
      </c>
      <c r="F1850">
        <v>30431</v>
      </c>
    </row>
    <row r="1851" spans="1:6" x14ac:dyDescent="0.25">
      <c r="A1851" t="s">
        <v>14107</v>
      </c>
      <c r="B1851" s="2">
        <v>43787.45208333333</v>
      </c>
      <c r="C1851" t="s">
        <v>3267</v>
      </c>
      <c r="D1851" t="s">
        <v>3268</v>
      </c>
      <c r="E1851" s="3" t="str">
        <f t="shared" si="28"/>
        <v>https://www.govet.international/de/10623.php</v>
      </c>
      <c r="F1851">
        <v>30432</v>
      </c>
    </row>
    <row r="1852" spans="1:6" x14ac:dyDescent="0.25">
      <c r="A1852" t="s">
        <v>14108</v>
      </c>
      <c r="B1852" s="2">
        <v>43787.451388888891</v>
      </c>
      <c r="C1852" t="s">
        <v>3269</v>
      </c>
      <c r="D1852" t="s">
        <v>3270</v>
      </c>
      <c r="E1852" s="3" t="str">
        <f t="shared" si="28"/>
        <v>https://www.govet.international/de/10182.php</v>
      </c>
      <c r="F1852">
        <v>30517</v>
      </c>
    </row>
    <row r="1853" spans="1:6" x14ac:dyDescent="0.25">
      <c r="A1853" t="s">
        <v>3271</v>
      </c>
      <c r="B1853" s="2">
        <v>43787.451388888891</v>
      </c>
      <c r="C1853" t="s">
        <v>15424</v>
      </c>
      <c r="D1853" t="s">
        <v>3272</v>
      </c>
      <c r="E1853" s="3" t="str">
        <f t="shared" si="28"/>
        <v>http://www.africaportal.org/</v>
      </c>
      <c r="F1853">
        <v>8292</v>
      </c>
    </row>
    <row r="1854" spans="1:6" x14ac:dyDescent="0.25">
      <c r="A1854" t="s">
        <v>14109</v>
      </c>
      <c r="B1854" s="2">
        <v>43787.451388888891</v>
      </c>
      <c r="C1854" t="s">
        <v>11066</v>
      </c>
      <c r="D1854" t="s">
        <v>3273</v>
      </c>
      <c r="E1854" s="3" t="str">
        <f t="shared" si="28"/>
        <v>https://www.govet.international/de/10601.php</v>
      </c>
      <c r="F1854">
        <v>30442</v>
      </c>
    </row>
    <row r="1855" spans="1:6" x14ac:dyDescent="0.25">
      <c r="A1855" t="s">
        <v>14110</v>
      </c>
      <c r="B1855" s="2">
        <v>43787.451388888891</v>
      </c>
      <c r="C1855" t="s">
        <v>3274</v>
      </c>
      <c r="D1855" t="s">
        <v>3275</v>
      </c>
      <c r="E1855" s="3" t="str">
        <f t="shared" si="28"/>
        <v>https://www.govet.international/de/10590.php</v>
      </c>
      <c r="F1855">
        <v>30445</v>
      </c>
    </row>
    <row r="1856" spans="1:6" x14ac:dyDescent="0.25">
      <c r="A1856" t="s">
        <v>14111</v>
      </c>
      <c r="B1856" s="2">
        <v>43787.451388888891</v>
      </c>
      <c r="C1856" t="s">
        <v>3276</v>
      </c>
      <c r="D1856" t="s">
        <v>3277</v>
      </c>
      <c r="E1856" s="3" t="str">
        <f t="shared" si="28"/>
        <v>https://www.govet.international/de/10579.php</v>
      </c>
      <c r="F1856">
        <v>30447</v>
      </c>
    </row>
    <row r="1857" spans="1:6" x14ac:dyDescent="0.25">
      <c r="A1857" t="s">
        <v>14112</v>
      </c>
      <c r="B1857" s="2">
        <v>43787.450694444444</v>
      </c>
      <c r="C1857" t="s">
        <v>3278</v>
      </c>
      <c r="D1857" t="s">
        <v>3279</v>
      </c>
      <c r="E1857" s="3" t="str">
        <f t="shared" si="28"/>
        <v>https://www.govet.international/de/10546.php</v>
      </c>
      <c r="F1857">
        <v>30451</v>
      </c>
    </row>
    <row r="1858" spans="1:6" x14ac:dyDescent="0.25">
      <c r="A1858" t="s">
        <v>14113</v>
      </c>
      <c r="B1858" s="2">
        <v>43787.450694444444</v>
      </c>
      <c r="C1858" t="s">
        <v>3280</v>
      </c>
      <c r="D1858" t="s">
        <v>3281</v>
      </c>
      <c r="E1858" s="3" t="str">
        <f t="shared" si="28"/>
        <v>https://www.govet.international/de/10524.php</v>
      </c>
      <c r="F1858">
        <v>30453</v>
      </c>
    </row>
    <row r="1859" spans="1:6" x14ac:dyDescent="0.25">
      <c r="A1859" t="s">
        <v>14114</v>
      </c>
      <c r="B1859" s="2">
        <v>43787.450694444444</v>
      </c>
      <c r="C1859" t="s">
        <v>13419</v>
      </c>
      <c r="D1859" t="s">
        <v>3282</v>
      </c>
      <c r="E1859" s="3" t="str">
        <f t="shared" ref="E1859:E1922" si="29">HYPERLINK(D1859)</f>
        <v>https://www.govet.international/de/10513.php</v>
      </c>
      <c r="F1859">
        <v>30457</v>
      </c>
    </row>
    <row r="1860" spans="1:6" x14ac:dyDescent="0.25">
      <c r="A1860" t="s">
        <v>14115</v>
      </c>
      <c r="B1860" s="2">
        <v>43787.450694444444</v>
      </c>
      <c r="C1860" t="s">
        <v>3283</v>
      </c>
      <c r="D1860" t="s">
        <v>3284</v>
      </c>
      <c r="E1860" s="3" t="str">
        <f t="shared" si="29"/>
        <v>https://www.govet.international/de/10491.php</v>
      </c>
      <c r="F1860">
        <v>30458</v>
      </c>
    </row>
    <row r="1861" spans="1:6" x14ac:dyDescent="0.25">
      <c r="A1861" t="s">
        <v>14116</v>
      </c>
      <c r="B1861" s="2">
        <v>43787.45</v>
      </c>
      <c r="C1861" t="s">
        <v>3285</v>
      </c>
      <c r="D1861" t="s">
        <v>3286</v>
      </c>
      <c r="E1861" s="3" t="str">
        <f t="shared" si="29"/>
        <v>https://www.govet.international/de/10458.php</v>
      </c>
      <c r="F1861">
        <v>30469</v>
      </c>
    </row>
    <row r="1862" spans="1:6" x14ac:dyDescent="0.25">
      <c r="A1862" t="s">
        <v>14117</v>
      </c>
      <c r="B1862" s="2">
        <v>43787.45</v>
      </c>
      <c r="C1862" t="s">
        <v>3287</v>
      </c>
      <c r="D1862" t="s">
        <v>3288</v>
      </c>
      <c r="E1862" s="3" t="str">
        <f t="shared" si="29"/>
        <v>https://www.govet.international/de/10447.php</v>
      </c>
      <c r="F1862">
        <v>30481</v>
      </c>
    </row>
    <row r="1863" spans="1:6" x14ac:dyDescent="0.25">
      <c r="A1863" t="s">
        <v>14118</v>
      </c>
      <c r="B1863" s="2">
        <v>43787.45</v>
      </c>
      <c r="C1863" t="s">
        <v>3289</v>
      </c>
      <c r="D1863" t="s">
        <v>3290</v>
      </c>
      <c r="E1863" s="3" t="str">
        <f t="shared" si="29"/>
        <v>https://www.govet.international/de/10414.php</v>
      </c>
      <c r="F1863">
        <v>30485</v>
      </c>
    </row>
    <row r="1864" spans="1:6" x14ac:dyDescent="0.25">
      <c r="A1864" t="s">
        <v>14119</v>
      </c>
      <c r="B1864" s="2">
        <v>43787.45</v>
      </c>
      <c r="C1864" t="s">
        <v>3291</v>
      </c>
      <c r="D1864" t="s">
        <v>3292</v>
      </c>
      <c r="E1864" s="3" t="str">
        <f t="shared" si="29"/>
        <v>https://www.govet.international/de/25204.php</v>
      </c>
      <c r="F1864">
        <v>30486</v>
      </c>
    </row>
    <row r="1865" spans="1:6" x14ac:dyDescent="0.25">
      <c r="A1865" t="s">
        <v>14120</v>
      </c>
      <c r="B1865" s="2">
        <v>43787.45</v>
      </c>
      <c r="C1865" t="s">
        <v>3293</v>
      </c>
      <c r="D1865" t="s">
        <v>3294</v>
      </c>
      <c r="E1865" s="3" t="str">
        <f t="shared" si="29"/>
        <v>https://www.govet.international/de/10403.php</v>
      </c>
      <c r="F1865">
        <v>30487</v>
      </c>
    </row>
    <row r="1866" spans="1:6" x14ac:dyDescent="0.25">
      <c r="A1866" t="s">
        <v>14121</v>
      </c>
      <c r="B1866" s="2">
        <v>43787.45</v>
      </c>
      <c r="C1866" t="s">
        <v>3295</v>
      </c>
      <c r="D1866" t="s">
        <v>3296</v>
      </c>
      <c r="E1866" s="3" t="str">
        <f t="shared" si="29"/>
        <v>https://www.govet.international/de/10469.php</v>
      </c>
      <c r="F1866">
        <v>30462</v>
      </c>
    </row>
    <row r="1867" spans="1:6" x14ac:dyDescent="0.25">
      <c r="A1867" t="s">
        <v>14122</v>
      </c>
      <c r="B1867" s="2">
        <v>43787.449305555558</v>
      </c>
      <c r="C1867" t="s">
        <v>3297</v>
      </c>
      <c r="D1867" t="s">
        <v>3298</v>
      </c>
      <c r="E1867" s="3" t="str">
        <f t="shared" si="29"/>
        <v>https://www.govet.international/de/10392.php</v>
      </c>
      <c r="F1867">
        <v>30488</v>
      </c>
    </row>
    <row r="1868" spans="1:6" x14ac:dyDescent="0.25">
      <c r="A1868" t="s">
        <v>14123</v>
      </c>
      <c r="B1868" s="2">
        <v>43787.449305555558</v>
      </c>
      <c r="C1868" t="s">
        <v>3299</v>
      </c>
      <c r="D1868" t="s">
        <v>3300</v>
      </c>
      <c r="E1868" s="3" t="str">
        <f t="shared" si="29"/>
        <v>https://www.govet.international/de/10370.php</v>
      </c>
      <c r="F1868">
        <v>30492</v>
      </c>
    </row>
    <row r="1869" spans="1:6" x14ac:dyDescent="0.25">
      <c r="A1869" t="s">
        <v>14124</v>
      </c>
      <c r="B1869" s="2">
        <v>43787.449305555558</v>
      </c>
      <c r="C1869" t="s">
        <v>3301</v>
      </c>
      <c r="D1869" t="s">
        <v>3302</v>
      </c>
      <c r="E1869" s="3" t="str">
        <f t="shared" si="29"/>
        <v>https://www.govet.international/de/10359.php</v>
      </c>
      <c r="F1869">
        <v>30493</v>
      </c>
    </row>
    <row r="1870" spans="1:6" x14ac:dyDescent="0.25">
      <c r="A1870" t="s">
        <v>14125</v>
      </c>
      <c r="B1870" s="2">
        <v>43787.449305555558</v>
      </c>
      <c r="C1870" t="s">
        <v>3303</v>
      </c>
      <c r="D1870" t="s">
        <v>3304</v>
      </c>
      <c r="E1870" s="3" t="str">
        <f t="shared" si="29"/>
        <v>https://www.govet.international/de/10347.php</v>
      </c>
      <c r="F1870">
        <v>30494</v>
      </c>
    </row>
    <row r="1871" spans="1:6" x14ac:dyDescent="0.25">
      <c r="A1871" t="s">
        <v>14126</v>
      </c>
      <c r="B1871" s="2">
        <v>43787.449305555558</v>
      </c>
      <c r="C1871" t="s">
        <v>3305</v>
      </c>
      <c r="D1871" t="s">
        <v>3306</v>
      </c>
      <c r="E1871" s="3" t="str">
        <f t="shared" si="29"/>
        <v>https://www.govet.international/de/10336.php</v>
      </c>
      <c r="F1871">
        <v>30496</v>
      </c>
    </row>
    <row r="1872" spans="1:6" x14ac:dyDescent="0.25">
      <c r="A1872" t="s">
        <v>14127</v>
      </c>
      <c r="B1872" s="2">
        <v>43787.448611111111</v>
      </c>
      <c r="C1872" t="s">
        <v>3307</v>
      </c>
      <c r="D1872" t="s">
        <v>3308</v>
      </c>
      <c r="E1872" s="3" t="str">
        <f t="shared" si="29"/>
        <v>https://www.govet.international/de/10325.php</v>
      </c>
      <c r="F1872">
        <v>30498</v>
      </c>
    </row>
    <row r="1873" spans="1:6" x14ac:dyDescent="0.25">
      <c r="A1873" t="s">
        <v>14128</v>
      </c>
      <c r="B1873" s="2">
        <v>43787.448611111111</v>
      </c>
      <c r="C1873" t="s">
        <v>3309</v>
      </c>
      <c r="D1873" t="s">
        <v>3310</v>
      </c>
      <c r="E1873" s="3" t="str">
        <f t="shared" si="29"/>
        <v>https://www.govet.international/de/10314.php</v>
      </c>
      <c r="F1873">
        <v>30499</v>
      </c>
    </row>
    <row r="1874" spans="1:6" x14ac:dyDescent="0.25">
      <c r="A1874" t="s">
        <v>14129</v>
      </c>
      <c r="B1874" s="2">
        <v>43787.448611111111</v>
      </c>
      <c r="C1874" t="s">
        <v>3311</v>
      </c>
      <c r="D1874" t="s">
        <v>3312</v>
      </c>
      <c r="E1874" s="3" t="str">
        <f t="shared" si="29"/>
        <v>https://www.govet.international/de/10303.php</v>
      </c>
      <c r="F1874">
        <v>30500</v>
      </c>
    </row>
    <row r="1875" spans="1:6" x14ac:dyDescent="0.25">
      <c r="A1875" t="s">
        <v>14130</v>
      </c>
      <c r="B1875" s="2">
        <v>43787.448611111111</v>
      </c>
      <c r="C1875" t="s">
        <v>3313</v>
      </c>
      <c r="D1875" t="s">
        <v>3314</v>
      </c>
      <c r="E1875" s="3" t="str">
        <f t="shared" si="29"/>
        <v>https://www.govet.international/de/10292.php</v>
      </c>
      <c r="F1875">
        <v>30502</v>
      </c>
    </row>
    <row r="1876" spans="1:6" x14ac:dyDescent="0.25">
      <c r="A1876" t="s">
        <v>14131</v>
      </c>
      <c r="B1876" s="2">
        <v>43787.448611111111</v>
      </c>
      <c r="C1876" t="s">
        <v>3315</v>
      </c>
      <c r="D1876" t="s">
        <v>3316</v>
      </c>
      <c r="E1876" s="3" t="str">
        <f t="shared" si="29"/>
        <v>https://www.govet.international/de/10270.php</v>
      </c>
      <c r="F1876">
        <v>30503</v>
      </c>
    </row>
    <row r="1877" spans="1:6" x14ac:dyDescent="0.25">
      <c r="A1877" t="s">
        <v>14132</v>
      </c>
      <c r="B1877" s="2">
        <v>43787.448611111111</v>
      </c>
      <c r="C1877" t="s">
        <v>3317</v>
      </c>
      <c r="D1877" t="s">
        <v>3318</v>
      </c>
      <c r="E1877" s="3" t="str">
        <f t="shared" si="29"/>
        <v>https://www.govet.international/de/10259.php</v>
      </c>
      <c r="F1877">
        <v>30504</v>
      </c>
    </row>
    <row r="1878" spans="1:6" x14ac:dyDescent="0.25">
      <c r="A1878" t="s">
        <v>14133</v>
      </c>
      <c r="B1878" s="2">
        <v>43787.447916666664</v>
      </c>
      <c r="C1878" t="s">
        <v>3319</v>
      </c>
      <c r="D1878" t="s">
        <v>3320</v>
      </c>
      <c r="E1878" s="3" t="str">
        <f t="shared" si="29"/>
        <v>https://www.govet.international/de/10237.php</v>
      </c>
      <c r="F1878">
        <v>30509</v>
      </c>
    </row>
    <row r="1879" spans="1:6" x14ac:dyDescent="0.25">
      <c r="A1879" t="s">
        <v>14134</v>
      </c>
      <c r="B1879" s="2">
        <v>43787.447916666664</v>
      </c>
      <c r="C1879" t="s">
        <v>3321</v>
      </c>
      <c r="D1879" t="s">
        <v>3322</v>
      </c>
      <c r="E1879" s="3" t="str">
        <f t="shared" si="29"/>
        <v>https://www.govet.international/de/10215.php</v>
      </c>
      <c r="F1879">
        <v>30514</v>
      </c>
    </row>
    <row r="1880" spans="1:6" x14ac:dyDescent="0.25">
      <c r="A1880" t="s">
        <v>14135</v>
      </c>
      <c r="B1880" s="2">
        <v>43787.447916666664</v>
      </c>
      <c r="C1880" t="s">
        <v>3323</v>
      </c>
      <c r="D1880" t="s">
        <v>3324</v>
      </c>
      <c r="E1880" s="3" t="str">
        <f t="shared" si="29"/>
        <v>https://www.govet.international/de/10204.php</v>
      </c>
      <c r="F1880">
        <v>30515</v>
      </c>
    </row>
    <row r="1881" spans="1:6" x14ac:dyDescent="0.25">
      <c r="A1881" t="s">
        <v>14136</v>
      </c>
      <c r="B1881" s="2">
        <v>43787.447916666664</v>
      </c>
      <c r="C1881" t="s">
        <v>3325</v>
      </c>
      <c r="D1881" t="s">
        <v>3326</v>
      </c>
      <c r="E1881" s="3" t="str">
        <f t="shared" si="29"/>
        <v>https://www.govet.international/de/10171.php</v>
      </c>
      <c r="F1881">
        <v>30519</v>
      </c>
    </row>
    <row r="1882" spans="1:6" x14ac:dyDescent="0.25">
      <c r="A1882" t="s">
        <v>14137</v>
      </c>
      <c r="B1882" s="2">
        <v>43787.447916666664</v>
      </c>
      <c r="C1882" t="s">
        <v>3327</v>
      </c>
      <c r="D1882" t="s">
        <v>3328</v>
      </c>
      <c r="E1882" s="3" t="str">
        <f t="shared" si="29"/>
        <v>https://www.govet.international/de/10160.php</v>
      </c>
      <c r="F1882">
        <v>30520</v>
      </c>
    </row>
    <row r="1883" spans="1:6" x14ac:dyDescent="0.25">
      <c r="A1883" t="s">
        <v>14138</v>
      </c>
      <c r="B1883" s="2">
        <v>43787.447916666664</v>
      </c>
      <c r="C1883" t="s">
        <v>3329</v>
      </c>
      <c r="D1883" t="s">
        <v>3330</v>
      </c>
      <c r="E1883" s="3" t="str">
        <f t="shared" si="29"/>
        <v>https://www.govet.international/de/10149.php</v>
      </c>
      <c r="F1883">
        <v>30521</v>
      </c>
    </row>
    <row r="1884" spans="1:6" x14ac:dyDescent="0.25">
      <c r="A1884" t="s">
        <v>14139</v>
      </c>
      <c r="B1884" s="2">
        <v>43787.447222222225</v>
      </c>
      <c r="C1884" t="s">
        <v>3331</v>
      </c>
      <c r="D1884" t="s">
        <v>3332</v>
      </c>
      <c r="E1884" s="3" t="str">
        <f t="shared" si="29"/>
        <v>https://www.govet.international/de/10127.php</v>
      </c>
      <c r="F1884">
        <v>30522</v>
      </c>
    </row>
    <row r="1885" spans="1:6" x14ac:dyDescent="0.25">
      <c r="A1885" t="s">
        <v>14140</v>
      </c>
      <c r="B1885" s="2">
        <v>43787.447222222225</v>
      </c>
      <c r="C1885" t="s">
        <v>3333</v>
      </c>
      <c r="D1885" t="s">
        <v>3334</v>
      </c>
      <c r="E1885" s="3" t="str">
        <f t="shared" si="29"/>
        <v>https://www.govet.international/de/10116.php</v>
      </c>
      <c r="F1885">
        <v>30523</v>
      </c>
    </row>
    <row r="1886" spans="1:6" x14ac:dyDescent="0.25">
      <c r="A1886" t="s">
        <v>14141</v>
      </c>
      <c r="B1886" s="2">
        <v>43787.447222222225</v>
      </c>
      <c r="C1886" t="s">
        <v>3335</v>
      </c>
      <c r="D1886" t="s">
        <v>3336</v>
      </c>
      <c r="E1886" s="3" t="str">
        <f t="shared" si="29"/>
        <v>https://www.govet.international/de/10105.php</v>
      </c>
      <c r="F1886">
        <v>30526</v>
      </c>
    </row>
    <row r="1887" spans="1:6" x14ac:dyDescent="0.25">
      <c r="A1887" t="s">
        <v>14142</v>
      </c>
      <c r="B1887" s="2">
        <v>43787.447222222225</v>
      </c>
      <c r="C1887" t="s">
        <v>3337</v>
      </c>
      <c r="D1887" t="s">
        <v>3338</v>
      </c>
      <c r="E1887" s="3" t="str">
        <f t="shared" si="29"/>
        <v>https://www.govet.international/de/10094.php</v>
      </c>
      <c r="F1887">
        <v>30527</v>
      </c>
    </row>
    <row r="1888" spans="1:6" x14ac:dyDescent="0.25">
      <c r="A1888" t="s">
        <v>14143</v>
      </c>
      <c r="B1888" s="2">
        <v>43787.447222222225</v>
      </c>
      <c r="C1888" t="s">
        <v>3339</v>
      </c>
      <c r="D1888" t="s">
        <v>3340</v>
      </c>
      <c r="E1888" s="3" t="str">
        <f t="shared" si="29"/>
        <v>https://www.govet.international/de/10083.php</v>
      </c>
      <c r="F1888">
        <v>30528</v>
      </c>
    </row>
    <row r="1889" spans="1:6" x14ac:dyDescent="0.25">
      <c r="A1889" t="s">
        <v>14144</v>
      </c>
      <c r="B1889" s="2">
        <v>43787.447222222225</v>
      </c>
      <c r="C1889" t="s">
        <v>3341</v>
      </c>
      <c r="D1889" t="s">
        <v>3342</v>
      </c>
      <c r="E1889" s="3" t="str">
        <f t="shared" si="29"/>
        <v>https://www.govet.international/de/10061.php</v>
      </c>
      <c r="F1889">
        <v>30530</v>
      </c>
    </row>
    <row r="1890" spans="1:6" x14ac:dyDescent="0.25">
      <c r="A1890" t="s">
        <v>14145</v>
      </c>
      <c r="B1890" s="2">
        <v>43787.445833333331</v>
      </c>
      <c r="C1890" t="s">
        <v>15148</v>
      </c>
      <c r="D1890" t="s">
        <v>3343</v>
      </c>
      <c r="E1890" s="3" t="str">
        <f t="shared" si="29"/>
        <v>https://www.govet.international/de/10028.php</v>
      </c>
      <c r="F1890">
        <v>30533</v>
      </c>
    </row>
    <row r="1891" spans="1:6" x14ac:dyDescent="0.25">
      <c r="A1891" t="s">
        <v>14146</v>
      </c>
      <c r="B1891" s="2">
        <v>43787.445833333331</v>
      </c>
      <c r="C1891" t="s">
        <v>3344</v>
      </c>
      <c r="D1891" t="s">
        <v>3345</v>
      </c>
      <c r="E1891" s="3" t="str">
        <f t="shared" si="29"/>
        <v>https://www.govet.international/de/10017.php</v>
      </c>
      <c r="F1891">
        <v>30534</v>
      </c>
    </row>
    <row r="1892" spans="1:6" x14ac:dyDescent="0.25">
      <c r="A1892" t="s">
        <v>14147</v>
      </c>
      <c r="B1892" s="2">
        <v>43787.445833333331</v>
      </c>
      <c r="C1892" t="s">
        <v>3346</v>
      </c>
      <c r="D1892" t="s">
        <v>3347</v>
      </c>
      <c r="E1892" s="3" t="str">
        <f t="shared" si="29"/>
        <v>https://www.govet.international/de/9995.php</v>
      </c>
      <c r="F1892">
        <v>30536</v>
      </c>
    </row>
    <row r="1893" spans="1:6" x14ac:dyDescent="0.25">
      <c r="A1893" t="s">
        <v>14148</v>
      </c>
      <c r="B1893" s="2">
        <v>43787.445833333331</v>
      </c>
      <c r="C1893" t="s">
        <v>3348</v>
      </c>
      <c r="D1893" t="s">
        <v>3349</v>
      </c>
      <c r="E1893" s="3" t="str">
        <f t="shared" si="29"/>
        <v>https://www.govet.international/de/9984.php</v>
      </c>
      <c r="F1893">
        <v>30538</v>
      </c>
    </row>
    <row r="1894" spans="1:6" x14ac:dyDescent="0.25">
      <c r="A1894" t="s">
        <v>14149</v>
      </c>
      <c r="B1894" s="2">
        <v>43787.445833333331</v>
      </c>
      <c r="C1894" t="s">
        <v>3350</v>
      </c>
      <c r="D1894" t="s">
        <v>3351</v>
      </c>
      <c r="E1894" s="3" t="str">
        <f t="shared" si="29"/>
        <v>https://www.govet.international/de/9973.php</v>
      </c>
      <c r="F1894">
        <v>30540</v>
      </c>
    </row>
    <row r="1895" spans="1:6" x14ac:dyDescent="0.25">
      <c r="A1895" t="s">
        <v>14150</v>
      </c>
      <c r="B1895" s="2">
        <v>43787.445138888892</v>
      </c>
      <c r="C1895" t="s">
        <v>3352</v>
      </c>
      <c r="D1895" t="s">
        <v>3353</v>
      </c>
      <c r="E1895" s="3" t="str">
        <f t="shared" si="29"/>
        <v>https://www.govet.international/de/9962.php</v>
      </c>
      <c r="F1895">
        <v>30541</v>
      </c>
    </row>
    <row r="1896" spans="1:6" x14ac:dyDescent="0.25">
      <c r="A1896" t="s">
        <v>14151</v>
      </c>
      <c r="B1896" s="2">
        <v>43787.445138888892</v>
      </c>
      <c r="C1896" t="s">
        <v>3354</v>
      </c>
      <c r="D1896" t="s">
        <v>3355</v>
      </c>
      <c r="E1896" s="3" t="str">
        <f t="shared" si="29"/>
        <v>https://www.govet.international/de/9951.php</v>
      </c>
      <c r="F1896">
        <v>30544</v>
      </c>
    </row>
    <row r="1897" spans="1:6" x14ac:dyDescent="0.25">
      <c r="A1897" t="s">
        <v>14152</v>
      </c>
      <c r="B1897" s="2">
        <v>43787.445138888892</v>
      </c>
      <c r="C1897" t="s">
        <v>3356</v>
      </c>
      <c r="D1897" t="s">
        <v>3357</v>
      </c>
      <c r="E1897" s="3" t="str">
        <f t="shared" si="29"/>
        <v>https://www.govet.international/de/9940.php</v>
      </c>
      <c r="F1897">
        <v>30545</v>
      </c>
    </row>
    <row r="1898" spans="1:6" x14ac:dyDescent="0.25">
      <c r="A1898" t="s">
        <v>14153</v>
      </c>
      <c r="B1898" s="2">
        <v>43787.445138888892</v>
      </c>
      <c r="C1898" t="s">
        <v>3358</v>
      </c>
      <c r="D1898" t="s">
        <v>3359</v>
      </c>
      <c r="E1898" s="3" t="str">
        <f t="shared" si="29"/>
        <v>https://www.govet.international/de/9731.php</v>
      </c>
      <c r="F1898">
        <v>30372</v>
      </c>
    </row>
    <row r="1899" spans="1:6" x14ac:dyDescent="0.25">
      <c r="A1899" t="s">
        <v>3360</v>
      </c>
      <c r="B1899" s="2">
        <v>43787.444444444445</v>
      </c>
      <c r="C1899" t="s">
        <v>15425</v>
      </c>
      <c r="D1899" t="s">
        <v>3361</v>
      </c>
      <c r="E1899" s="3" t="str">
        <f t="shared" si="29"/>
        <v>http://scienceinafrica.com/</v>
      </c>
      <c r="F1899">
        <v>3227</v>
      </c>
    </row>
    <row r="1900" spans="1:6" x14ac:dyDescent="0.25">
      <c r="A1900" t="s">
        <v>14154</v>
      </c>
      <c r="B1900" s="2">
        <v>43787.444444444445</v>
      </c>
      <c r="C1900" t="s">
        <v>12572</v>
      </c>
      <c r="D1900" t="s">
        <v>3362</v>
      </c>
      <c r="E1900" s="3" t="str">
        <f t="shared" si="29"/>
        <v>https://www.govet.international/de/10821.php</v>
      </c>
      <c r="F1900">
        <v>30383</v>
      </c>
    </row>
    <row r="1901" spans="1:6" x14ac:dyDescent="0.25">
      <c r="A1901" t="s">
        <v>14155</v>
      </c>
      <c r="B1901" s="2">
        <v>43787.444444444445</v>
      </c>
      <c r="C1901" t="s">
        <v>3363</v>
      </c>
      <c r="D1901" t="s">
        <v>3364</v>
      </c>
      <c r="E1901" s="3" t="str">
        <f t="shared" si="29"/>
        <v>https://www.govet.international/de/10799.php</v>
      </c>
      <c r="F1901">
        <v>30385</v>
      </c>
    </row>
    <row r="1902" spans="1:6" x14ac:dyDescent="0.25">
      <c r="A1902" t="s">
        <v>14156</v>
      </c>
      <c r="B1902" s="2">
        <v>43787.444444444445</v>
      </c>
      <c r="C1902" t="s">
        <v>3365</v>
      </c>
      <c r="D1902" t="s">
        <v>3366</v>
      </c>
      <c r="E1902" s="3" t="str">
        <f t="shared" si="29"/>
        <v>https://www.govet.international/de/10678.php</v>
      </c>
      <c r="F1902">
        <v>30404</v>
      </c>
    </row>
    <row r="1903" spans="1:6" x14ac:dyDescent="0.25">
      <c r="A1903" t="s">
        <v>14157</v>
      </c>
      <c r="B1903" s="2">
        <v>43787.444444444445</v>
      </c>
      <c r="C1903" t="s">
        <v>3367</v>
      </c>
      <c r="D1903" t="s">
        <v>3368</v>
      </c>
      <c r="E1903" s="3" t="str">
        <f t="shared" si="29"/>
        <v>https://www.govet.international/de/10645.php</v>
      </c>
      <c r="F1903">
        <v>30421</v>
      </c>
    </row>
    <row r="1904" spans="1:6" x14ac:dyDescent="0.25">
      <c r="A1904" t="s">
        <v>14158</v>
      </c>
      <c r="B1904" s="2">
        <v>43787.444444444445</v>
      </c>
      <c r="C1904" t="s">
        <v>11067</v>
      </c>
      <c r="D1904" t="s">
        <v>3369</v>
      </c>
      <c r="E1904" s="3" t="str">
        <f t="shared" si="29"/>
        <v>https://www.govet.international/de/10535.php</v>
      </c>
      <c r="F1904">
        <v>30452</v>
      </c>
    </row>
    <row r="1905" spans="1:6" x14ac:dyDescent="0.25">
      <c r="A1905" t="s">
        <v>14159</v>
      </c>
      <c r="B1905" s="2">
        <v>43787.443749999999</v>
      </c>
      <c r="C1905" t="s">
        <v>11068</v>
      </c>
      <c r="D1905" t="s">
        <v>3370</v>
      </c>
      <c r="E1905" s="3" t="str">
        <f t="shared" si="29"/>
        <v>https://www.govet.international/de/9918.php</v>
      </c>
      <c r="F1905">
        <v>30546</v>
      </c>
    </row>
    <row r="1906" spans="1:6" x14ac:dyDescent="0.25">
      <c r="A1906" t="s">
        <v>14160</v>
      </c>
      <c r="B1906" s="2">
        <v>43787.443749999999</v>
      </c>
      <c r="C1906" t="s">
        <v>3371</v>
      </c>
      <c r="D1906" t="s">
        <v>3372</v>
      </c>
      <c r="E1906" s="3" t="str">
        <f t="shared" si="29"/>
        <v>https://www.govet.international/de/10480.php</v>
      </c>
      <c r="F1906">
        <v>30459</v>
      </c>
    </row>
    <row r="1907" spans="1:6" x14ac:dyDescent="0.25">
      <c r="A1907" t="s">
        <v>14161</v>
      </c>
      <c r="B1907" s="2">
        <v>43787.441666666666</v>
      </c>
      <c r="C1907" t="s">
        <v>3373</v>
      </c>
      <c r="D1907" t="s">
        <v>3374</v>
      </c>
      <c r="E1907" s="3" t="str">
        <f t="shared" si="29"/>
        <v>https://www.govet.international/de/9907.php</v>
      </c>
      <c r="F1907">
        <v>30549</v>
      </c>
    </row>
    <row r="1908" spans="1:6" x14ac:dyDescent="0.25">
      <c r="A1908" t="s">
        <v>14162</v>
      </c>
      <c r="B1908" s="2">
        <v>43787.441666666666</v>
      </c>
      <c r="C1908" t="s">
        <v>3375</v>
      </c>
      <c r="D1908" t="s">
        <v>3376</v>
      </c>
      <c r="E1908" s="3" t="str">
        <f t="shared" si="29"/>
        <v>https://www.govet.international/de/9896.php</v>
      </c>
      <c r="F1908">
        <v>30550</v>
      </c>
    </row>
    <row r="1909" spans="1:6" x14ac:dyDescent="0.25">
      <c r="A1909" t="s">
        <v>14163</v>
      </c>
      <c r="B1909" s="2">
        <v>43787.441666666666</v>
      </c>
      <c r="C1909" t="s">
        <v>3377</v>
      </c>
      <c r="D1909" t="s">
        <v>3378</v>
      </c>
      <c r="E1909" s="3" t="str">
        <f t="shared" si="29"/>
        <v>https://www.govet.international/de/9874.php</v>
      </c>
      <c r="F1909">
        <v>30553</v>
      </c>
    </row>
    <row r="1910" spans="1:6" x14ac:dyDescent="0.25">
      <c r="A1910" t="s">
        <v>14164</v>
      </c>
      <c r="B1910" s="2">
        <v>43787.440972222219</v>
      </c>
      <c r="C1910" t="s">
        <v>3379</v>
      </c>
      <c r="D1910" t="s">
        <v>3380</v>
      </c>
      <c r="E1910" s="3" t="str">
        <f t="shared" si="29"/>
        <v>https://www.govet.international/de/9885.php</v>
      </c>
      <c r="F1910">
        <v>30551</v>
      </c>
    </row>
    <row r="1911" spans="1:6" x14ac:dyDescent="0.25">
      <c r="A1911" t="s">
        <v>14165</v>
      </c>
      <c r="B1911" s="2">
        <v>43787.440972222219</v>
      </c>
      <c r="C1911" t="s">
        <v>3381</v>
      </c>
      <c r="D1911" t="s">
        <v>3382</v>
      </c>
      <c r="E1911" s="3" t="str">
        <f t="shared" si="29"/>
        <v>https://www.govet.international/de/9863.php</v>
      </c>
      <c r="F1911">
        <v>30554</v>
      </c>
    </row>
    <row r="1912" spans="1:6" x14ac:dyDescent="0.25">
      <c r="A1912" t="s">
        <v>14166</v>
      </c>
      <c r="B1912" s="2">
        <v>43787.440972222219</v>
      </c>
      <c r="C1912" t="s">
        <v>3383</v>
      </c>
      <c r="D1912" t="s">
        <v>3384</v>
      </c>
      <c r="E1912" s="3" t="str">
        <f t="shared" si="29"/>
        <v>https://www.govet.international/de/9852.php</v>
      </c>
      <c r="F1912">
        <v>30556</v>
      </c>
    </row>
    <row r="1913" spans="1:6" x14ac:dyDescent="0.25">
      <c r="A1913" t="s">
        <v>14167</v>
      </c>
      <c r="B1913" s="2">
        <v>43787.440972222219</v>
      </c>
      <c r="C1913" t="s">
        <v>3385</v>
      </c>
      <c r="D1913" t="s">
        <v>3386</v>
      </c>
      <c r="E1913" s="3" t="str">
        <f t="shared" si="29"/>
        <v>https://www.govet.international/de/9841.php</v>
      </c>
      <c r="F1913">
        <v>30564</v>
      </c>
    </row>
    <row r="1914" spans="1:6" x14ac:dyDescent="0.25">
      <c r="A1914" t="s">
        <v>14168</v>
      </c>
      <c r="B1914" s="2">
        <v>43787.44027777778</v>
      </c>
      <c r="C1914" t="s">
        <v>3387</v>
      </c>
      <c r="D1914" t="s">
        <v>3388</v>
      </c>
      <c r="E1914" s="3" t="str">
        <f t="shared" si="29"/>
        <v>https://www.govet.international/de/9786.php</v>
      </c>
      <c r="F1914">
        <v>30570</v>
      </c>
    </row>
    <row r="1915" spans="1:6" x14ac:dyDescent="0.25">
      <c r="A1915" t="s">
        <v>14169</v>
      </c>
      <c r="B1915" s="2">
        <v>43787.44027777778</v>
      </c>
      <c r="C1915" t="s">
        <v>3389</v>
      </c>
      <c r="D1915" t="s">
        <v>3390</v>
      </c>
      <c r="E1915" s="3" t="str">
        <f t="shared" si="29"/>
        <v>https://www.govet.international/de/9775.php</v>
      </c>
      <c r="F1915">
        <v>30578</v>
      </c>
    </row>
    <row r="1916" spans="1:6" x14ac:dyDescent="0.25">
      <c r="A1916" t="s">
        <v>14170</v>
      </c>
      <c r="B1916" s="2">
        <v>43787.44027777778</v>
      </c>
      <c r="C1916" t="s">
        <v>3391</v>
      </c>
      <c r="D1916" t="s">
        <v>3392</v>
      </c>
      <c r="E1916" s="3" t="str">
        <f t="shared" si="29"/>
        <v>https://www.govet.international/de/9764.php</v>
      </c>
      <c r="F1916">
        <v>30579</v>
      </c>
    </row>
    <row r="1917" spans="1:6" x14ac:dyDescent="0.25">
      <c r="A1917" t="s">
        <v>14171</v>
      </c>
      <c r="B1917" s="2">
        <v>43787.44027777778</v>
      </c>
      <c r="C1917" t="s">
        <v>3393</v>
      </c>
      <c r="D1917" t="s">
        <v>3394</v>
      </c>
      <c r="E1917" s="3" t="str">
        <f t="shared" si="29"/>
        <v>https://www.govet.international/de/24564.php</v>
      </c>
      <c r="F1917">
        <v>30580</v>
      </c>
    </row>
    <row r="1918" spans="1:6" x14ac:dyDescent="0.25">
      <c r="A1918" t="s">
        <v>14172</v>
      </c>
      <c r="B1918" s="2">
        <v>43787.44027777778</v>
      </c>
      <c r="C1918" t="s">
        <v>3395</v>
      </c>
      <c r="D1918" t="s">
        <v>3396</v>
      </c>
      <c r="E1918" s="3" t="str">
        <f t="shared" si="29"/>
        <v>https://www.govet.international/de/9753.php</v>
      </c>
      <c r="F1918">
        <v>30594</v>
      </c>
    </row>
    <row r="1919" spans="1:6" x14ac:dyDescent="0.25">
      <c r="A1919" t="s">
        <v>14173</v>
      </c>
      <c r="B1919" s="2">
        <v>43787.44027777778</v>
      </c>
      <c r="C1919" t="s">
        <v>3397</v>
      </c>
      <c r="D1919" t="s">
        <v>3398</v>
      </c>
      <c r="E1919" s="3" t="str">
        <f t="shared" si="29"/>
        <v>https://www.govet.international/de/9742.php</v>
      </c>
      <c r="F1919">
        <v>30678</v>
      </c>
    </row>
    <row r="1920" spans="1:6" x14ac:dyDescent="0.25">
      <c r="A1920" t="s">
        <v>15426</v>
      </c>
      <c r="B1920" s="2">
        <v>43787.439583333333</v>
      </c>
      <c r="C1920" t="s">
        <v>15427</v>
      </c>
      <c r="D1920" t="s">
        <v>3399</v>
      </c>
      <c r="E1920" s="3" t="str">
        <f t="shared" si="29"/>
        <v>https://www.govet.international/de/9698.php</v>
      </c>
      <c r="F1920">
        <v>30686</v>
      </c>
    </row>
    <row r="1921" spans="1:6" x14ac:dyDescent="0.25">
      <c r="A1921" t="s">
        <v>3400</v>
      </c>
      <c r="B1921" s="2">
        <v>43787.4375</v>
      </c>
      <c r="C1921" t="s">
        <v>15428</v>
      </c>
      <c r="D1921" t="s">
        <v>3401</v>
      </c>
      <c r="E1921" s="3" t="str">
        <f t="shared" si="29"/>
        <v>https://africaeurope-innovationpartnership.net/</v>
      </c>
      <c r="F1921">
        <v>45587</v>
      </c>
    </row>
    <row r="1922" spans="1:6" x14ac:dyDescent="0.25">
      <c r="A1922" t="s">
        <v>3402</v>
      </c>
      <c r="B1922" s="2">
        <v>43787.434027777781</v>
      </c>
      <c r="C1922" t="s">
        <v>15429</v>
      </c>
      <c r="D1922" t="s">
        <v>3403</v>
      </c>
      <c r="E1922" s="3" t="str">
        <f t="shared" si="29"/>
        <v>http://www.ist-africa.org/home/</v>
      </c>
      <c r="F1922">
        <v>35492</v>
      </c>
    </row>
    <row r="1923" spans="1:6" x14ac:dyDescent="0.25">
      <c r="A1923" t="s">
        <v>3404</v>
      </c>
      <c r="B1923" s="2">
        <v>43787.423611111109</v>
      </c>
      <c r="C1923" t="s">
        <v>15149</v>
      </c>
      <c r="D1923" t="s">
        <v>3405</v>
      </c>
      <c r="E1923" s="3" t="str">
        <f t="shared" ref="E1923:E1986" si="30">HYPERLINK(D1923)</f>
        <v>https://www.skao.int/</v>
      </c>
      <c r="F1923">
        <v>4152</v>
      </c>
    </row>
    <row r="1924" spans="1:6" x14ac:dyDescent="0.25">
      <c r="A1924" t="s">
        <v>12573</v>
      </c>
      <c r="B1924" s="2">
        <v>43787.416666666664</v>
      </c>
      <c r="C1924" t="s">
        <v>12574</v>
      </c>
      <c r="D1924" t="s">
        <v>3406</v>
      </c>
      <c r="E1924" s="3" t="str">
        <f t="shared" si="30"/>
        <v>http://www.sadc.int/</v>
      </c>
      <c r="F1924">
        <v>1751</v>
      </c>
    </row>
    <row r="1925" spans="1:6" x14ac:dyDescent="0.25">
      <c r="A1925" t="s">
        <v>3407</v>
      </c>
      <c r="B1925" s="2">
        <v>43787.413194444445</v>
      </c>
      <c r="C1925" t="s">
        <v>15430</v>
      </c>
      <c r="D1925" t="s">
        <v>3408</v>
      </c>
      <c r="E1925" s="3" t="str">
        <f t="shared" si="30"/>
        <v>https://www.safri.de/</v>
      </c>
      <c r="F1925">
        <v>3223</v>
      </c>
    </row>
    <row r="1926" spans="1:6" x14ac:dyDescent="0.25">
      <c r="A1926" t="s">
        <v>14174</v>
      </c>
      <c r="B1926" s="2">
        <v>43787</v>
      </c>
      <c r="C1926" t="s">
        <v>3409</v>
      </c>
      <c r="D1926" t="s">
        <v>3410</v>
      </c>
      <c r="E1926" s="3" t="str">
        <f t="shared" si="30"/>
        <v>https://www.govet.international/de/10050.php</v>
      </c>
      <c r="F1926">
        <v>30531</v>
      </c>
    </row>
    <row r="1927" spans="1:6" x14ac:dyDescent="0.25">
      <c r="A1927" t="s">
        <v>3411</v>
      </c>
      <c r="B1927" s="2">
        <v>43787</v>
      </c>
      <c r="C1927" t="s">
        <v>12575</v>
      </c>
      <c r="D1927" t="s">
        <v>3412</v>
      </c>
      <c r="E1927" s="3" t="str">
        <f t="shared" si="30"/>
        <v>https://easteco.org/</v>
      </c>
      <c r="F1927">
        <v>99669</v>
      </c>
    </row>
    <row r="1928" spans="1:6" x14ac:dyDescent="0.25">
      <c r="A1928" t="s">
        <v>14175</v>
      </c>
      <c r="B1928" s="2">
        <v>43787</v>
      </c>
      <c r="C1928" t="s">
        <v>3413</v>
      </c>
      <c r="D1928" t="s">
        <v>3414</v>
      </c>
      <c r="E1928" s="3" t="str">
        <f t="shared" si="30"/>
        <v>https://www.govet.international/de/10843.php</v>
      </c>
      <c r="F1928">
        <v>30376</v>
      </c>
    </row>
    <row r="1929" spans="1:6" x14ac:dyDescent="0.25">
      <c r="A1929" t="s">
        <v>14176</v>
      </c>
      <c r="B1929" s="2">
        <v>43787</v>
      </c>
      <c r="C1929" t="s">
        <v>3415</v>
      </c>
      <c r="D1929" t="s">
        <v>3416</v>
      </c>
      <c r="E1929" s="3" t="str">
        <f t="shared" si="30"/>
        <v>https://www.govet.international/de/10568.php</v>
      </c>
      <c r="F1929">
        <v>30448</v>
      </c>
    </row>
    <row r="1930" spans="1:6" x14ac:dyDescent="0.25">
      <c r="A1930" t="s">
        <v>15431</v>
      </c>
      <c r="B1930" s="2">
        <v>43787</v>
      </c>
      <c r="C1930" t="s">
        <v>15432</v>
      </c>
      <c r="D1930" t="s">
        <v>3417</v>
      </c>
      <c r="E1930" s="3" t="str">
        <f t="shared" si="30"/>
        <v>https://www.govet.international/de/9797.php</v>
      </c>
      <c r="F1930">
        <v>44787</v>
      </c>
    </row>
    <row r="1931" spans="1:6" x14ac:dyDescent="0.25">
      <c r="A1931" t="s">
        <v>11069</v>
      </c>
      <c r="B1931" s="2">
        <v>43786.617361111108</v>
      </c>
      <c r="C1931" t="s">
        <v>15433</v>
      </c>
      <c r="D1931" t="s">
        <v>3418</v>
      </c>
      <c r="E1931" s="3" t="str">
        <f t="shared" si="30"/>
        <v>http://www.iicba.unesco.org/</v>
      </c>
      <c r="F1931">
        <v>4600</v>
      </c>
    </row>
    <row r="1932" spans="1:6" x14ac:dyDescent="0.25">
      <c r="A1932" t="s">
        <v>14177</v>
      </c>
      <c r="B1932" s="2">
        <v>43786.453472222223</v>
      </c>
      <c r="C1932" t="s">
        <v>3419</v>
      </c>
      <c r="D1932" t="s">
        <v>3420</v>
      </c>
      <c r="E1932" s="3" t="str">
        <f t="shared" si="30"/>
        <v>https://stip.oecd.org/stip/interactive-dashboards/countries/Peru</v>
      </c>
      <c r="F1932">
        <v>107803</v>
      </c>
    </row>
    <row r="1933" spans="1:6" x14ac:dyDescent="0.25">
      <c r="A1933" t="s">
        <v>14178</v>
      </c>
      <c r="B1933" s="2">
        <v>43786.453472222223</v>
      </c>
      <c r="C1933" t="s">
        <v>3421</v>
      </c>
      <c r="D1933" t="s">
        <v>3422</v>
      </c>
      <c r="E1933" s="3" t="str">
        <f t="shared" si="30"/>
        <v>https://stip.oecd.org/stip/interactive-dashboards/countries/Kazakhstan</v>
      </c>
      <c r="F1933">
        <v>107805</v>
      </c>
    </row>
    <row r="1934" spans="1:6" x14ac:dyDescent="0.25">
      <c r="A1934" t="s">
        <v>14179</v>
      </c>
      <c r="B1934" s="2">
        <v>43786.453472222223</v>
      </c>
      <c r="C1934" t="s">
        <v>3423</v>
      </c>
      <c r="D1934" t="s">
        <v>3424</v>
      </c>
      <c r="E1934" s="3" t="str">
        <f t="shared" si="30"/>
        <v>https://stip.oecd.org/stip/interactive-dashboards/countries/BosniaAndHerzegovina</v>
      </c>
      <c r="F1934">
        <v>106789</v>
      </c>
    </row>
    <row r="1935" spans="1:6" x14ac:dyDescent="0.25">
      <c r="A1935" t="s">
        <v>14180</v>
      </c>
      <c r="B1935" s="2">
        <v>43786.453472222223</v>
      </c>
      <c r="C1935" t="s">
        <v>3425</v>
      </c>
      <c r="D1935" t="s">
        <v>3426</v>
      </c>
      <c r="E1935" s="3" t="str">
        <f t="shared" si="30"/>
        <v>https://stip.oecd.org/stip/interactive-dashboards/countries/Montenegro</v>
      </c>
      <c r="F1935">
        <v>106791</v>
      </c>
    </row>
    <row r="1936" spans="1:6" x14ac:dyDescent="0.25">
      <c r="A1936" t="s">
        <v>14181</v>
      </c>
      <c r="B1936" s="2">
        <v>43786.453472222223</v>
      </c>
      <c r="C1936" t="s">
        <v>3427</v>
      </c>
      <c r="D1936" t="s">
        <v>3428</v>
      </c>
      <c r="E1936" s="3" t="str">
        <f t="shared" si="30"/>
        <v>https://stip.oecd.org/stip/interactive-dashboards/countries/FormerYugoslavRepublicOfMacedonia</v>
      </c>
      <c r="F1936">
        <v>106793</v>
      </c>
    </row>
    <row r="1937" spans="1:6" x14ac:dyDescent="0.25">
      <c r="A1937" t="s">
        <v>14182</v>
      </c>
      <c r="B1937" s="2">
        <v>43786.453472222223</v>
      </c>
      <c r="C1937" t="s">
        <v>3429</v>
      </c>
      <c r="D1937" t="s">
        <v>3430</v>
      </c>
      <c r="E1937" s="3" t="str">
        <f t="shared" si="30"/>
        <v>https://stip.oecd.org/stip/interactive-dashboards/countries/Serbia</v>
      </c>
      <c r="F1937">
        <v>106795</v>
      </c>
    </row>
    <row r="1938" spans="1:6" x14ac:dyDescent="0.25">
      <c r="A1938" t="s">
        <v>14183</v>
      </c>
      <c r="B1938" s="2">
        <v>43786.453472222223</v>
      </c>
      <c r="C1938" t="s">
        <v>3431</v>
      </c>
      <c r="D1938" t="s">
        <v>3432</v>
      </c>
      <c r="E1938" s="3" t="str">
        <f t="shared" si="30"/>
        <v>https://stip.oecd.org/stip/interactive-dashboards/countries/CostaRica</v>
      </c>
      <c r="F1938">
        <v>106841</v>
      </c>
    </row>
    <row r="1939" spans="1:6" x14ac:dyDescent="0.25">
      <c r="A1939" t="s">
        <v>14184</v>
      </c>
      <c r="B1939" s="2">
        <v>43786.453472222223</v>
      </c>
      <c r="C1939" t="s">
        <v>12576</v>
      </c>
      <c r="D1939" t="s">
        <v>3433</v>
      </c>
      <c r="E1939" s="3" t="str">
        <f t="shared" si="30"/>
        <v>https://stip.oecd.org/stip/interactive-dashboards/countries/Turkey</v>
      </c>
      <c r="F1939">
        <v>16740</v>
      </c>
    </row>
    <row r="1940" spans="1:6" x14ac:dyDescent="0.25">
      <c r="A1940" t="s">
        <v>14185</v>
      </c>
      <c r="B1940" s="2">
        <v>43786.453472222223</v>
      </c>
      <c r="C1940" t="s">
        <v>12577</v>
      </c>
      <c r="D1940" t="s">
        <v>3434</v>
      </c>
      <c r="E1940" s="3" t="str">
        <f t="shared" si="30"/>
        <v>https://stip.oecd.org/stip/interactive-dashboards/countries/SouthAfrica</v>
      </c>
      <c r="F1940">
        <v>16749</v>
      </c>
    </row>
    <row r="1941" spans="1:6" x14ac:dyDescent="0.25">
      <c r="A1941" t="s">
        <v>14186</v>
      </c>
      <c r="B1941" s="2">
        <v>43786.453472222223</v>
      </c>
      <c r="C1941" t="s">
        <v>3435</v>
      </c>
      <c r="D1941" t="s">
        <v>3436</v>
      </c>
      <c r="E1941" s="3" t="str">
        <f t="shared" si="30"/>
        <v>https://stip.oecd.org/stip/interactive-dashboards/countries/Sweden</v>
      </c>
      <c r="F1941">
        <v>16757</v>
      </c>
    </row>
    <row r="1942" spans="1:6" x14ac:dyDescent="0.25">
      <c r="A1942" t="s">
        <v>14187</v>
      </c>
      <c r="B1942" s="2">
        <v>43786.453472222223</v>
      </c>
      <c r="C1942" t="s">
        <v>12578</v>
      </c>
      <c r="D1942" t="s">
        <v>3437</v>
      </c>
      <c r="E1942" s="3" t="str">
        <f t="shared" si="30"/>
        <v>https://stip.oecd.org/stip/interactive-dashboards/countries/SouthKorea</v>
      </c>
      <c r="F1942">
        <v>16762</v>
      </c>
    </row>
    <row r="1943" spans="1:6" x14ac:dyDescent="0.25">
      <c r="A1943" t="s">
        <v>14188</v>
      </c>
      <c r="B1943" s="2">
        <v>43786.453472222223</v>
      </c>
      <c r="C1943" t="s">
        <v>3438</v>
      </c>
      <c r="D1943" t="s">
        <v>3439</v>
      </c>
      <c r="E1943" s="3" t="str">
        <f t="shared" si="30"/>
        <v>https://stip.oecd.org/stip/interactive-dashboards/countries/Norway</v>
      </c>
      <c r="F1943">
        <v>16771</v>
      </c>
    </row>
    <row r="1944" spans="1:6" x14ac:dyDescent="0.25">
      <c r="A1944" t="s">
        <v>14189</v>
      </c>
      <c r="B1944" s="2">
        <v>43786.453472222223</v>
      </c>
      <c r="C1944" t="s">
        <v>3440</v>
      </c>
      <c r="D1944" t="s">
        <v>3441</v>
      </c>
      <c r="E1944" s="3" t="str">
        <f t="shared" si="30"/>
        <v>https://stip.oecd.org/stip/interactive-dashboards/countries/Netherlands</v>
      </c>
      <c r="F1944">
        <v>16774</v>
      </c>
    </row>
    <row r="1945" spans="1:6" x14ac:dyDescent="0.25">
      <c r="A1945" t="s">
        <v>14190</v>
      </c>
      <c r="B1945" s="2">
        <v>43786.453472222223</v>
      </c>
      <c r="C1945" t="s">
        <v>3442</v>
      </c>
      <c r="D1945" t="s">
        <v>3443</v>
      </c>
      <c r="E1945" s="3" t="str">
        <f t="shared" si="30"/>
        <v>https://stip.oecd.org/stip/interactive-dashboards/countries/NewZealand</v>
      </c>
      <c r="F1945">
        <v>16776</v>
      </c>
    </row>
    <row r="1946" spans="1:6" x14ac:dyDescent="0.25">
      <c r="A1946" t="s">
        <v>14191</v>
      </c>
      <c r="B1946" s="2">
        <v>43786.453472222223</v>
      </c>
      <c r="C1946" t="s">
        <v>3444</v>
      </c>
      <c r="D1946" t="s">
        <v>3445</v>
      </c>
      <c r="E1946" s="3" t="str">
        <f t="shared" si="30"/>
        <v>https://stip.oecd.org/stip/interactive-dashboards/countries/Mexico</v>
      </c>
      <c r="F1946">
        <v>16782</v>
      </c>
    </row>
    <row r="1947" spans="1:6" x14ac:dyDescent="0.25">
      <c r="A1947" t="s">
        <v>14192</v>
      </c>
      <c r="B1947" s="2">
        <v>43786.453472222223</v>
      </c>
      <c r="C1947" t="s">
        <v>3446</v>
      </c>
      <c r="D1947" t="s">
        <v>3447</v>
      </c>
      <c r="E1947" s="3" t="str">
        <f t="shared" si="30"/>
        <v>https://stip.oecd.org/stip/interactive-dashboards/countries/Colombia</v>
      </c>
      <c r="F1947">
        <v>16796</v>
      </c>
    </row>
    <row r="1948" spans="1:6" x14ac:dyDescent="0.25">
      <c r="A1948" t="s">
        <v>14193</v>
      </c>
      <c r="B1948" s="2">
        <v>43786.453472222223</v>
      </c>
      <c r="C1948" t="s">
        <v>3448</v>
      </c>
      <c r="D1948" t="s">
        <v>3449</v>
      </c>
      <c r="E1948" s="3" t="str">
        <f t="shared" si="30"/>
        <v>https://stip.oecd.org/stip/interactive-dashboards/countries/Canada</v>
      </c>
      <c r="F1948">
        <v>16800</v>
      </c>
    </row>
    <row r="1949" spans="1:6" x14ac:dyDescent="0.25">
      <c r="A1949" t="s">
        <v>14194</v>
      </c>
      <c r="B1949" s="2">
        <v>43786.453472222223</v>
      </c>
      <c r="C1949" t="s">
        <v>3450</v>
      </c>
      <c r="D1949" t="s">
        <v>3451</v>
      </c>
      <c r="E1949" s="3" t="str">
        <f t="shared" si="30"/>
        <v>https://stip.oecd.org/stip/interactive-dashboards/countries/Japan</v>
      </c>
      <c r="F1949">
        <v>16803</v>
      </c>
    </row>
    <row r="1950" spans="1:6" x14ac:dyDescent="0.25">
      <c r="A1950" t="s">
        <v>14195</v>
      </c>
      <c r="B1950" s="2">
        <v>43786.453472222223</v>
      </c>
      <c r="C1950" t="s">
        <v>3452</v>
      </c>
      <c r="D1950" t="s">
        <v>3453</v>
      </c>
      <c r="E1950" s="3" t="str">
        <f t="shared" si="30"/>
        <v>https://stip.oecd.org/stip/interactive-dashboards/countries/Italy</v>
      </c>
      <c r="F1950">
        <v>16804</v>
      </c>
    </row>
    <row r="1951" spans="1:6" x14ac:dyDescent="0.25">
      <c r="A1951" t="s">
        <v>14196</v>
      </c>
      <c r="B1951" s="2">
        <v>43786.453472222223</v>
      </c>
      <c r="C1951" t="s">
        <v>3454</v>
      </c>
      <c r="D1951" t="s">
        <v>3455</v>
      </c>
      <c r="E1951" s="3" t="str">
        <f t="shared" si="30"/>
        <v>https://stip.oecd.org/stip/interactive-dashboards/countries/Israel</v>
      </c>
      <c r="F1951">
        <v>16805</v>
      </c>
    </row>
    <row r="1952" spans="1:6" x14ac:dyDescent="0.25">
      <c r="A1952" t="s">
        <v>14197</v>
      </c>
      <c r="B1952" s="2">
        <v>43786.453472222223</v>
      </c>
      <c r="C1952" t="s">
        <v>15150</v>
      </c>
      <c r="D1952" t="s">
        <v>3456</v>
      </c>
      <c r="E1952" s="3" t="str">
        <f t="shared" si="30"/>
        <v>https://stip.oecd.org/stip/interactive-dashboards/countries/UnitedKingdom</v>
      </c>
      <c r="F1952">
        <v>16813</v>
      </c>
    </row>
    <row r="1953" spans="1:6" x14ac:dyDescent="0.25">
      <c r="A1953" t="s">
        <v>14198</v>
      </c>
      <c r="B1953" s="2">
        <v>43786.453472222223</v>
      </c>
      <c r="C1953" t="s">
        <v>3457</v>
      </c>
      <c r="D1953" t="s">
        <v>3458</v>
      </c>
      <c r="E1953" s="3" t="str">
        <f t="shared" si="30"/>
        <v>https://stip.oecd.org/stip/interactive-dashboards/countries/France</v>
      </c>
      <c r="F1953">
        <v>16817</v>
      </c>
    </row>
    <row r="1954" spans="1:6" x14ac:dyDescent="0.25">
      <c r="A1954" t="s">
        <v>14199</v>
      </c>
      <c r="B1954" s="2">
        <v>43786.453472222223</v>
      </c>
      <c r="C1954" t="s">
        <v>3459</v>
      </c>
      <c r="D1954" t="s">
        <v>3460</v>
      </c>
      <c r="E1954" s="3" t="str">
        <f t="shared" si="30"/>
        <v>https://stip.oecd.org/stip/interactive-dashboards/countries/Finland</v>
      </c>
      <c r="F1954">
        <v>16818</v>
      </c>
    </row>
    <row r="1955" spans="1:6" x14ac:dyDescent="0.25">
      <c r="A1955" t="s">
        <v>14200</v>
      </c>
      <c r="B1955" s="2">
        <v>43786.453472222223</v>
      </c>
      <c r="C1955" t="s">
        <v>3461</v>
      </c>
      <c r="D1955" t="s">
        <v>3462</v>
      </c>
      <c r="E1955" s="3" t="str">
        <f t="shared" si="30"/>
        <v>https://stip.oecd.org/stip/interactive-dashboards/countries/China</v>
      </c>
      <c r="F1955">
        <v>16825</v>
      </c>
    </row>
    <row r="1956" spans="1:6" x14ac:dyDescent="0.25">
      <c r="A1956" t="s">
        <v>14201</v>
      </c>
      <c r="B1956" s="2">
        <v>43786.453472222223</v>
      </c>
      <c r="C1956" t="s">
        <v>3463</v>
      </c>
      <c r="D1956" t="s">
        <v>3464</v>
      </c>
      <c r="E1956" s="3" t="str">
        <f t="shared" si="30"/>
        <v>https://stip.oecd.org/stip/interactive-dashboards/countries/Chile</v>
      </c>
      <c r="F1956">
        <v>16826</v>
      </c>
    </row>
    <row r="1957" spans="1:6" x14ac:dyDescent="0.25">
      <c r="A1957" t="s">
        <v>14202</v>
      </c>
      <c r="B1957" s="2">
        <v>43786.453472222223</v>
      </c>
      <c r="C1957" t="s">
        <v>3465</v>
      </c>
      <c r="D1957" t="s">
        <v>3466</v>
      </c>
      <c r="E1957" s="3" t="str">
        <f t="shared" si="30"/>
        <v>https://stip.oecd.org/stip/interactive-dashboards/countries/Brazil</v>
      </c>
      <c r="F1957">
        <v>16829</v>
      </c>
    </row>
    <row r="1958" spans="1:6" x14ac:dyDescent="0.25">
      <c r="A1958" t="s">
        <v>14203</v>
      </c>
      <c r="B1958" s="2">
        <v>43786.453472222223</v>
      </c>
      <c r="C1958" t="s">
        <v>3467</v>
      </c>
      <c r="D1958" t="s">
        <v>3468</v>
      </c>
      <c r="E1958" s="3" t="str">
        <f t="shared" si="30"/>
        <v>https://stip.oecd.org/stip/interactive-dashboards/countries/Australia</v>
      </c>
      <c r="F1958">
        <v>16834</v>
      </c>
    </row>
    <row r="1959" spans="1:6" x14ac:dyDescent="0.25">
      <c r="A1959" t="s">
        <v>15434</v>
      </c>
      <c r="B1959" s="2">
        <v>43786.453472222223</v>
      </c>
      <c r="C1959" t="s">
        <v>15435</v>
      </c>
      <c r="D1959" t="s">
        <v>3469</v>
      </c>
      <c r="E1959" s="3" t="str">
        <f t="shared" si="30"/>
        <v>https://stip.oecd.org/stip/interactive-dashboards/countries/Egypt</v>
      </c>
      <c r="F1959">
        <v>16841</v>
      </c>
    </row>
    <row r="1960" spans="1:6" x14ac:dyDescent="0.25">
      <c r="A1960" t="s">
        <v>14204</v>
      </c>
      <c r="B1960" s="2">
        <v>43786.439583333333</v>
      </c>
      <c r="C1960" t="s">
        <v>3470</v>
      </c>
      <c r="D1960" t="s">
        <v>3471</v>
      </c>
      <c r="E1960" s="3" t="str">
        <f t="shared" si="30"/>
        <v>https://gospin.unesco.org/frontend/full-info/init.php?code=VN</v>
      </c>
      <c r="F1960">
        <v>44609</v>
      </c>
    </row>
    <row r="1961" spans="1:6" x14ac:dyDescent="0.25">
      <c r="A1961" t="s">
        <v>15436</v>
      </c>
      <c r="B1961" s="2">
        <v>43786.439583333333</v>
      </c>
      <c r="C1961" t="s">
        <v>15437</v>
      </c>
      <c r="D1961" t="s">
        <v>3472</v>
      </c>
      <c r="E1961" s="3" t="str">
        <f t="shared" si="30"/>
        <v>https://gospin.unesco.org/frontend/full-info/init.php?code=EG</v>
      </c>
      <c r="F1961">
        <v>43591</v>
      </c>
    </row>
    <row r="1962" spans="1:6" x14ac:dyDescent="0.25">
      <c r="A1962" t="s">
        <v>14205</v>
      </c>
      <c r="B1962" s="2">
        <v>43786.439583333333</v>
      </c>
      <c r="C1962" t="s">
        <v>3473</v>
      </c>
      <c r="D1962" t="s">
        <v>3474</v>
      </c>
      <c r="E1962" s="3" t="str">
        <f t="shared" si="30"/>
        <v>https://gospin.unesco.org/frontend/full-info/init.php?code=IN</v>
      </c>
      <c r="F1962">
        <v>43661</v>
      </c>
    </row>
    <row r="1963" spans="1:6" x14ac:dyDescent="0.25">
      <c r="A1963" t="s">
        <v>14206</v>
      </c>
      <c r="B1963" s="2">
        <v>43786.439583333333</v>
      </c>
      <c r="C1963" t="s">
        <v>3475</v>
      </c>
      <c r="D1963" t="s">
        <v>3476</v>
      </c>
      <c r="E1963" s="3" t="str">
        <f t="shared" si="30"/>
        <v>https://gospin.unesco.org/frontend/full-info/init.php?code=GH</v>
      </c>
      <c r="F1963">
        <v>45473</v>
      </c>
    </row>
    <row r="1964" spans="1:6" x14ac:dyDescent="0.25">
      <c r="A1964" t="s">
        <v>14207</v>
      </c>
      <c r="B1964" s="2">
        <v>43786.439583333333</v>
      </c>
      <c r="C1964" t="s">
        <v>3477</v>
      </c>
      <c r="D1964" t="s">
        <v>3478</v>
      </c>
      <c r="E1964" s="3" t="str">
        <f t="shared" si="30"/>
        <v>https://gospin.unesco.org/frontend/full-info/init.php?code=KE</v>
      </c>
      <c r="F1964">
        <v>45475</v>
      </c>
    </row>
    <row r="1965" spans="1:6" x14ac:dyDescent="0.25">
      <c r="A1965" t="s">
        <v>14208</v>
      </c>
      <c r="B1965" s="2">
        <v>43786.439583333333</v>
      </c>
      <c r="C1965" t="s">
        <v>12579</v>
      </c>
      <c r="D1965" t="s">
        <v>3479</v>
      </c>
      <c r="E1965" s="3" t="str">
        <f t="shared" si="30"/>
        <v>https://gospin.unesco.org/frontend/full-info/init.php?code=ZA</v>
      </c>
      <c r="F1965">
        <v>45477</v>
      </c>
    </row>
    <row r="1966" spans="1:6" x14ac:dyDescent="0.25">
      <c r="A1966" t="s">
        <v>14209</v>
      </c>
      <c r="B1966" s="2">
        <v>43786</v>
      </c>
      <c r="C1966" t="s">
        <v>3480</v>
      </c>
      <c r="D1966" t="s">
        <v>3481</v>
      </c>
      <c r="E1966" s="3" t="str">
        <f t="shared" si="30"/>
        <v>https://stip.oecd.org/stip/interactive-dashboards/countries/Malaysia</v>
      </c>
      <c r="F1966">
        <v>106259</v>
      </c>
    </row>
    <row r="1967" spans="1:6" x14ac:dyDescent="0.25">
      <c r="A1967" t="s">
        <v>14210</v>
      </c>
      <c r="B1967" s="2">
        <v>43786</v>
      </c>
      <c r="C1967" t="s">
        <v>3482</v>
      </c>
      <c r="D1967" t="s">
        <v>3483</v>
      </c>
      <c r="E1967" s="3" t="str">
        <f t="shared" si="30"/>
        <v>https://stip.oecd.org/stip/interactive-dashboards/countries/CzechRepublic</v>
      </c>
      <c r="F1967">
        <v>16742</v>
      </c>
    </row>
    <row r="1968" spans="1:6" x14ac:dyDescent="0.25">
      <c r="A1968" t="s">
        <v>14211</v>
      </c>
      <c r="B1968" s="2">
        <v>43786</v>
      </c>
      <c r="C1968" t="s">
        <v>3484</v>
      </c>
      <c r="D1968" t="s">
        <v>3485</v>
      </c>
      <c r="E1968" s="3" t="str">
        <f t="shared" si="30"/>
        <v>https://stip.oecd.org/stip/interactive-dashboards/countries/Thailand</v>
      </c>
      <c r="F1968">
        <v>16744</v>
      </c>
    </row>
    <row r="1969" spans="1:6" x14ac:dyDescent="0.25">
      <c r="A1969" t="s">
        <v>14212</v>
      </c>
      <c r="B1969" s="2">
        <v>43786</v>
      </c>
      <c r="C1969" t="s">
        <v>3486</v>
      </c>
      <c r="D1969" t="s">
        <v>3487</v>
      </c>
      <c r="E1969" s="3" t="str">
        <f t="shared" si="30"/>
        <v>https://stip.oecd.org/stip/interactive-dashboards/countries/Poland</v>
      </c>
      <c r="F1969">
        <v>16764</v>
      </c>
    </row>
    <row r="1970" spans="1:6" x14ac:dyDescent="0.25">
      <c r="A1970" t="s">
        <v>14213</v>
      </c>
      <c r="B1970" s="2">
        <v>43786</v>
      </c>
      <c r="C1970" t="s">
        <v>3488</v>
      </c>
      <c r="D1970" t="s">
        <v>3489</v>
      </c>
      <c r="E1970" s="3" t="str">
        <f t="shared" si="30"/>
        <v>https://stip.oecd.org/stip/interactive-dashboards/countries/Argentina</v>
      </c>
      <c r="F1970">
        <v>16837</v>
      </c>
    </row>
    <row r="1971" spans="1:6" x14ac:dyDescent="0.25">
      <c r="A1971" t="s">
        <v>15151</v>
      </c>
      <c r="B1971" s="2">
        <v>43784.707638888889</v>
      </c>
      <c r="C1971" t="s">
        <v>3490</v>
      </c>
      <c r="D1971" t="s">
        <v>3491</v>
      </c>
      <c r="E1971" s="3" t="str">
        <f t="shared" si="30"/>
        <v>https://eng.gks.ru/</v>
      </c>
      <c r="F1971">
        <v>3290</v>
      </c>
    </row>
    <row r="1972" spans="1:6" x14ac:dyDescent="0.25">
      <c r="A1972" t="s">
        <v>3492</v>
      </c>
      <c r="B1972" s="2">
        <v>43784.48541666667</v>
      </c>
      <c r="C1972" t="s">
        <v>10096</v>
      </c>
      <c r="D1972" t="s">
        <v>3493</v>
      </c>
      <c r="E1972" s="3" t="str">
        <f t="shared" si="30"/>
        <v>https://www.daad.de/de/infos-services-fuer-hochschulen/kompetenzzentrum/</v>
      </c>
      <c r="F1972">
        <v>45657</v>
      </c>
    </row>
    <row r="1973" spans="1:6" x14ac:dyDescent="0.25">
      <c r="A1973" t="s">
        <v>3494</v>
      </c>
      <c r="B1973" s="2">
        <v>43781.647916666669</v>
      </c>
      <c r="C1973" t="s">
        <v>15438</v>
      </c>
      <c r="D1973" t="s">
        <v>3495</v>
      </c>
      <c r="E1973" s="3" t="str">
        <f t="shared" si="30"/>
        <v>http://www.kenia.ahk.de/</v>
      </c>
      <c r="F1973">
        <v>3548</v>
      </c>
    </row>
    <row r="1974" spans="1:6" x14ac:dyDescent="0.25">
      <c r="A1974" t="s">
        <v>14214</v>
      </c>
      <c r="B1974" s="2">
        <v>43780.448611111111</v>
      </c>
      <c r="C1974" t="s">
        <v>3496</v>
      </c>
      <c r="D1974" t="s">
        <v>3497</v>
      </c>
      <c r="E1974" s="3" t="str">
        <f t="shared" si="30"/>
        <v>https://www.govet.international/de/10248.php</v>
      </c>
      <c r="F1974">
        <v>30505</v>
      </c>
    </row>
    <row r="1975" spans="1:6" x14ac:dyDescent="0.25">
      <c r="A1975" t="s">
        <v>3498</v>
      </c>
      <c r="B1975" s="2">
        <v>43778</v>
      </c>
      <c r="C1975" t="s">
        <v>12580</v>
      </c>
      <c r="D1975" t="s">
        <v>3499</v>
      </c>
      <c r="E1975" s="3" t="str">
        <f t="shared" si="30"/>
        <v>https://www.medrc.org/</v>
      </c>
      <c r="F1975">
        <v>104101</v>
      </c>
    </row>
    <row r="1976" spans="1:6" x14ac:dyDescent="0.25">
      <c r="A1976" t="s">
        <v>3500</v>
      </c>
      <c r="B1976" s="2">
        <v>43776.680555555555</v>
      </c>
      <c r="C1976" t="s">
        <v>10097</v>
      </c>
      <c r="D1976" t="s">
        <v>3501</v>
      </c>
      <c r="E1976" s="3" t="str">
        <f t="shared" si="30"/>
        <v>https://ancd.gov.md/en</v>
      </c>
      <c r="F1976">
        <v>45549</v>
      </c>
    </row>
    <row r="1977" spans="1:6" x14ac:dyDescent="0.25">
      <c r="A1977" t="s">
        <v>3502</v>
      </c>
      <c r="B1977" s="2">
        <v>43776.524305555555</v>
      </c>
      <c r="C1977" t="s">
        <v>3503</v>
      </c>
      <c r="D1977" t="s">
        <v>3504</v>
      </c>
      <c r="E1977" s="3" t="str">
        <f t="shared" si="30"/>
        <v>https://www.daad.de/de/im-ausland-studieren-forschen-lehren/praktika-im-ausland/goeast/</v>
      </c>
      <c r="F1977">
        <v>3827</v>
      </c>
    </row>
    <row r="1978" spans="1:6" x14ac:dyDescent="0.25">
      <c r="A1978" t="s">
        <v>3505</v>
      </c>
      <c r="B1978" s="2">
        <v>43776.508333333331</v>
      </c>
      <c r="C1978" t="s">
        <v>11070</v>
      </c>
      <c r="D1978" t="s">
        <v>3506</v>
      </c>
      <c r="E1978" s="3" t="str">
        <f t="shared" si="30"/>
        <v>https://www.daad.de/de/infos-services-fuer-hochschulen/weiterfuehrende-infos-zu-daad-foerderprogrammen/isap/</v>
      </c>
      <c r="F1978">
        <v>6822</v>
      </c>
    </row>
    <row r="1979" spans="1:6" x14ac:dyDescent="0.25">
      <c r="A1979" t="s">
        <v>14215</v>
      </c>
      <c r="B1979" s="2">
        <v>43774.439583333333</v>
      </c>
      <c r="C1979" t="s">
        <v>3507</v>
      </c>
      <c r="D1979" t="s">
        <v>3508</v>
      </c>
      <c r="E1979" s="3" t="str">
        <f t="shared" si="30"/>
        <v>https://gospin.unesco.org/frontend/full-info/init.php?code=NA</v>
      </c>
      <c r="F1979">
        <v>45471</v>
      </c>
    </row>
    <row r="1980" spans="1:6" x14ac:dyDescent="0.25">
      <c r="A1980" t="s">
        <v>14216</v>
      </c>
      <c r="B1980" s="2">
        <v>43774.439583333333</v>
      </c>
      <c r="C1980" t="s">
        <v>3509</v>
      </c>
      <c r="D1980" t="s">
        <v>3510</v>
      </c>
      <c r="E1980" s="3" t="str">
        <f t="shared" si="30"/>
        <v>https://gospin.unesco.org/frontend/full-info/init.php?code=BW</v>
      </c>
      <c r="F1980">
        <v>45479</v>
      </c>
    </row>
    <row r="1981" spans="1:6" x14ac:dyDescent="0.25">
      <c r="A1981" t="s">
        <v>14217</v>
      </c>
      <c r="B1981" s="2">
        <v>43774.439583333333</v>
      </c>
      <c r="C1981" t="s">
        <v>3511</v>
      </c>
      <c r="D1981" t="s">
        <v>3512</v>
      </c>
      <c r="E1981" s="3" t="str">
        <f t="shared" si="30"/>
        <v>https://gospin.unesco.org/frontend/full-info/init.php?code=NE</v>
      </c>
      <c r="F1981">
        <v>45485</v>
      </c>
    </row>
    <row r="1982" spans="1:6" x14ac:dyDescent="0.25">
      <c r="A1982" t="s">
        <v>14218</v>
      </c>
      <c r="B1982" s="2">
        <v>43774.439583333333</v>
      </c>
      <c r="C1982" t="s">
        <v>3513</v>
      </c>
      <c r="D1982" t="s">
        <v>3514</v>
      </c>
      <c r="E1982" s="3" t="str">
        <f t="shared" si="30"/>
        <v>https://gospin.unesco.org/frontend/full-info/init.php?code=NG</v>
      </c>
      <c r="F1982">
        <v>45487</v>
      </c>
    </row>
    <row r="1983" spans="1:6" x14ac:dyDescent="0.25">
      <c r="A1983" t="s">
        <v>15439</v>
      </c>
      <c r="B1983" s="2">
        <v>43774.439583333333</v>
      </c>
      <c r="C1983" t="s">
        <v>15440</v>
      </c>
      <c r="D1983" t="s">
        <v>3515</v>
      </c>
      <c r="E1983" s="3" t="str">
        <f t="shared" si="30"/>
        <v>https://gospin.unesco.org/frontend/full-info/init.php?code=ET</v>
      </c>
      <c r="F1983">
        <v>45489</v>
      </c>
    </row>
    <row r="1984" spans="1:6" x14ac:dyDescent="0.25">
      <c r="A1984" t="s">
        <v>14219</v>
      </c>
      <c r="B1984" s="2">
        <v>43774.439583333333</v>
      </c>
      <c r="C1984" t="s">
        <v>3516</v>
      </c>
      <c r="D1984" t="s">
        <v>3517</v>
      </c>
      <c r="E1984" s="3" t="str">
        <f t="shared" si="30"/>
        <v>https://gospin.unesco.org/frontend/full-info/init.php?code=RW</v>
      </c>
      <c r="F1984">
        <v>45491</v>
      </c>
    </row>
    <row r="1985" spans="1:6" x14ac:dyDescent="0.25">
      <c r="A1985" t="s">
        <v>14220</v>
      </c>
      <c r="B1985" s="2">
        <v>43774.439583333333</v>
      </c>
      <c r="C1985" t="s">
        <v>3518</v>
      </c>
      <c r="D1985" t="s">
        <v>3519</v>
      </c>
      <c r="E1985" s="3" t="str">
        <f t="shared" si="30"/>
        <v>https://gospin.unesco.org/frontend/full-info/init.php?code=MA</v>
      </c>
      <c r="F1985">
        <v>45493</v>
      </c>
    </row>
    <row r="1986" spans="1:6" x14ac:dyDescent="0.25">
      <c r="A1986" t="s">
        <v>11071</v>
      </c>
      <c r="B1986" s="2">
        <v>43773.699305555558</v>
      </c>
      <c r="C1986" t="s">
        <v>3520</v>
      </c>
      <c r="D1986" t="s">
        <v>3521</v>
      </c>
      <c r="E1986" s="3" t="str">
        <f t="shared" si="30"/>
        <v>https://www.daad.de/de/laenderinformationen/</v>
      </c>
      <c r="F1986">
        <v>27939</v>
      </c>
    </row>
    <row r="1987" spans="1:6" x14ac:dyDescent="0.25">
      <c r="A1987" t="s">
        <v>12581</v>
      </c>
      <c r="B1987" s="2">
        <v>43770</v>
      </c>
      <c r="C1987" t="s">
        <v>15441</v>
      </c>
      <c r="D1987" t="s">
        <v>3522</v>
      </c>
      <c r="E1987" s="3" t="str">
        <f t="shared" ref="E1987:E2050" si="31">HYPERLINK(D1987)</f>
        <v>https://ufmsecretariat.org/</v>
      </c>
      <c r="F1987">
        <v>104141</v>
      </c>
    </row>
    <row r="1988" spans="1:6" x14ac:dyDescent="0.25">
      <c r="A1988" t="s">
        <v>14221</v>
      </c>
      <c r="B1988" s="2">
        <v>43763.662499999999</v>
      </c>
      <c r="C1988" t="s">
        <v>3523</v>
      </c>
      <c r="D1988" t="s">
        <v>3524</v>
      </c>
      <c r="E1988" s="3" t="str">
        <f t="shared" si="31"/>
        <v>https://en.unesco.org/countries/spain/</v>
      </c>
      <c r="F1988">
        <v>16896</v>
      </c>
    </row>
    <row r="1989" spans="1:6" x14ac:dyDescent="0.25">
      <c r="A1989" t="s">
        <v>14222</v>
      </c>
      <c r="B1989" s="2">
        <v>43763.662499999999</v>
      </c>
      <c r="C1989" t="s">
        <v>3525</v>
      </c>
      <c r="D1989" t="s">
        <v>3526</v>
      </c>
      <c r="E1989" s="3" t="str">
        <f t="shared" si="31"/>
        <v>https://en.unesco.org/countries/somalia/</v>
      </c>
      <c r="F1989">
        <v>16897</v>
      </c>
    </row>
    <row r="1990" spans="1:6" x14ac:dyDescent="0.25">
      <c r="A1990" t="s">
        <v>14223</v>
      </c>
      <c r="B1990" s="2">
        <v>43763.662499999999</v>
      </c>
      <c r="C1990" t="s">
        <v>3527</v>
      </c>
      <c r="D1990" t="s">
        <v>3528</v>
      </c>
      <c r="E1990" s="3" t="str">
        <f t="shared" si="31"/>
        <v>https://en.unesco.org/countries/slovenia/</v>
      </c>
      <c r="F1990">
        <v>16898</v>
      </c>
    </row>
    <row r="1991" spans="1:6" x14ac:dyDescent="0.25">
      <c r="A1991" t="s">
        <v>14224</v>
      </c>
      <c r="B1991" s="2">
        <v>43763.662499999999</v>
      </c>
      <c r="C1991" t="s">
        <v>3529</v>
      </c>
      <c r="D1991" t="s">
        <v>3530</v>
      </c>
      <c r="E1991" s="3" t="str">
        <f t="shared" si="31"/>
        <v>https://en.unesco.org/countries/slovakia/</v>
      </c>
      <c r="F1991">
        <v>16899</v>
      </c>
    </row>
    <row r="1992" spans="1:6" x14ac:dyDescent="0.25">
      <c r="A1992" t="s">
        <v>14225</v>
      </c>
      <c r="B1992" s="2">
        <v>43763.662499999999</v>
      </c>
      <c r="C1992" t="s">
        <v>3531</v>
      </c>
      <c r="D1992" t="s">
        <v>3532</v>
      </c>
      <c r="E1992" s="3" t="str">
        <f t="shared" si="31"/>
        <v>https://en.unesco.org/countries/singapore/</v>
      </c>
      <c r="F1992">
        <v>16900</v>
      </c>
    </row>
    <row r="1993" spans="1:6" x14ac:dyDescent="0.25">
      <c r="A1993" t="s">
        <v>14226</v>
      </c>
      <c r="B1993" s="2">
        <v>43763.662499999999</v>
      </c>
      <c r="C1993" t="s">
        <v>3533</v>
      </c>
      <c r="D1993" t="s">
        <v>3534</v>
      </c>
      <c r="E1993" s="3" t="str">
        <f t="shared" si="31"/>
        <v>https://en.unesco.org/countries/serbia/</v>
      </c>
      <c r="F1993">
        <v>16901</v>
      </c>
    </row>
    <row r="1994" spans="1:6" x14ac:dyDescent="0.25">
      <c r="A1994" t="s">
        <v>14227</v>
      </c>
      <c r="B1994" s="2">
        <v>43763.662499999999</v>
      </c>
      <c r="C1994" t="s">
        <v>3535</v>
      </c>
      <c r="D1994" t="s">
        <v>3536</v>
      </c>
      <c r="E1994" s="3" t="str">
        <f t="shared" si="31"/>
        <v>https://en.unesco.org/countries/senegal/</v>
      </c>
      <c r="F1994">
        <v>16902</v>
      </c>
    </row>
    <row r="1995" spans="1:6" x14ac:dyDescent="0.25">
      <c r="A1995" t="s">
        <v>14228</v>
      </c>
      <c r="B1995" s="2">
        <v>43763.662499999999</v>
      </c>
      <c r="C1995" t="s">
        <v>3537</v>
      </c>
      <c r="D1995" t="s">
        <v>3538</v>
      </c>
      <c r="E1995" s="3" t="str">
        <f t="shared" si="31"/>
        <v>https://en.unesco.org/countries/switzerland/</v>
      </c>
      <c r="F1995">
        <v>16903</v>
      </c>
    </row>
    <row r="1996" spans="1:6" x14ac:dyDescent="0.25">
      <c r="A1996" t="s">
        <v>14229</v>
      </c>
      <c r="B1996" s="2">
        <v>43763.662499999999</v>
      </c>
      <c r="C1996" t="s">
        <v>3539</v>
      </c>
      <c r="D1996" t="s">
        <v>3540</v>
      </c>
      <c r="E1996" s="3" t="str">
        <f t="shared" si="31"/>
        <v>https://en.unesco.org/countries/sweden/</v>
      </c>
      <c r="F1996">
        <v>16904</v>
      </c>
    </row>
    <row r="1997" spans="1:6" x14ac:dyDescent="0.25">
      <c r="A1997" t="s">
        <v>14230</v>
      </c>
      <c r="B1997" s="2">
        <v>43763.662499999999</v>
      </c>
      <c r="C1997" t="s">
        <v>3541</v>
      </c>
      <c r="D1997" t="s">
        <v>3542</v>
      </c>
      <c r="E1997" s="3" t="str">
        <f t="shared" si="31"/>
        <v>https://en.unesco.org/countries/saudi-arabia/</v>
      </c>
      <c r="F1997">
        <v>16905</v>
      </c>
    </row>
    <row r="1998" spans="1:6" x14ac:dyDescent="0.25">
      <c r="A1998" t="s">
        <v>14231</v>
      </c>
      <c r="B1998" s="2">
        <v>43763.662499999999</v>
      </c>
      <c r="C1998" t="s">
        <v>3543</v>
      </c>
      <c r="D1998" t="s">
        <v>3544</v>
      </c>
      <c r="E1998" s="3" t="str">
        <f t="shared" si="31"/>
        <v>https://en.unesco.org/countries/russian-federation/</v>
      </c>
      <c r="F1998">
        <v>16906</v>
      </c>
    </row>
    <row r="1999" spans="1:6" x14ac:dyDescent="0.25">
      <c r="A1999" t="s">
        <v>14232</v>
      </c>
      <c r="B1999" s="2">
        <v>43763.662499999999</v>
      </c>
      <c r="C1999" t="s">
        <v>11072</v>
      </c>
      <c r="D1999" t="s">
        <v>3545</v>
      </c>
      <c r="E1999" s="3" t="str">
        <f t="shared" si="31"/>
        <v>https://en.unesco.org/countries/romania/</v>
      </c>
      <c r="F1999">
        <v>16907</v>
      </c>
    </row>
    <row r="2000" spans="1:6" x14ac:dyDescent="0.25">
      <c r="A2000" t="s">
        <v>14233</v>
      </c>
      <c r="B2000" s="2">
        <v>43763.662499999999</v>
      </c>
      <c r="C2000" t="s">
        <v>3546</v>
      </c>
      <c r="D2000" t="s">
        <v>3547</v>
      </c>
      <c r="E2000" s="3" t="str">
        <f t="shared" si="31"/>
        <v>https://en.unesco.org/countries/syrian-arab-republic/</v>
      </c>
      <c r="F2000">
        <v>16893</v>
      </c>
    </row>
    <row r="2001" spans="1:6" x14ac:dyDescent="0.25">
      <c r="A2001" t="s">
        <v>14234</v>
      </c>
      <c r="B2001" s="2">
        <v>43763.662499999999</v>
      </c>
      <c r="C2001" t="s">
        <v>12582</v>
      </c>
      <c r="D2001" t="s">
        <v>3548</v>
      </c>
      <c r="E2001" s="3" t="str">
        <f t="shared" si="31"/>
        <v>https://en.unesco.org/countries/south-africa/</v>
      </c>
      <c r="F2001">
        <v>16895</v>
      </c>
    </row>
    <row r="2002" spans="1:6" x14ac:dyDescent="0.25">
      <c r="A2002" t="s">
        <v>14235</v>
      </c>
      <c r="B2002" s="2">
        <v>43763.661805555559</v>
      </c>
      <c r="C2002" t="s">
        <v>3549</v>
      </c>
      <c r="D2002" t="s">
        <v>3550</v>
      </c>
      <c r="E2002" s="3" t="str">
        <f t="shared" si="31"/>
        <v>https://en.unesco.org/countries/rwanda/</v>
      </c>
      <c r="F2002">
        <v>16908</v>
      </c>
    </row>
    <row r="2003" spans="1:6" x14ac:dyDescent="0.25">
      <c r="A2003" t="s">
        <v>14236</v>
      </c>
      <c r="B2003" s="2">
        <v>43763.661805555559</v>
      </c>
      <c r="C2003" t="s">
        <v>12583</v>
      </c>
      <c r="D2003" t="s">
        <v>3551</v>
      </c>
      <c r="E2003" s="3" t="str">
        <f t="shared" si="31"/>
        <v>https://en.unesco.org/countries/republic-korea/</v>
      </c>
      <c r="F2003">
        <v>16910</v>
      </c>
    </row>
    <row r="2004" spans="1:6" x14ac:dyDescent="0.25">
      <c r="A2004" t="s">
        <v>14237</v>
      </c>
      <c r="B2004" s="2">
        <v>43763.661805555559</v>
      </c>
      <c r="C2004" t="s">
        <v>3552</v>
      </c>
      <c r="D2004" t="s">
        <v>3553</v>
      </c>
      <c r="E2004" s="3" t="str">
        <f t="shared" si="31"/>
        <v>https://en.unesco.org/countries/qatar/</v>
      </c>
      <c r="F2004">
        <v>16911</v>
      </c>
    </row>
    <row r="2005" spans="1:6" x14ac:dyDescent="0.25">
      <c r="A2005" t="s">
        <v>14238</v>
      </c>
      <c r="B2005" s="2">
        <v>43763.661805555559</v>
      </c>
      <c r="C2005" t="s">
        <v>3554</v>
      </c>
      <c r="D2005" t="s">
        <v>3555</v>
      </c>
      <c r="E2005" s="3" t="str">
        <f t="shared" si="31"/>
        <v>https://en.unesco.org/countries/portugal/</v>
      </c>
      <c r="F2005">
        <v>16912</v>
      </c>
    </row>
    <row r="2006" spans="1:6" x14ac:dyDescent="0.25">
      <c r="A2006" t="s">
        <v>14239</v>
      </c>
      <c r="B2006" s="2">
        <v>43763.661805555559</v>
      </c>
      <c r="C2006" t="s">
        <v>3556</v>
      </c>
      <c r="D2006" t="s">
        <v>3557</v>
      </c>
      <c r="E2006" s="3" t="str">
        <f t="shared" si="31"/>
        <v>https://en.unesco.org/countries/poland/</v>
      </c>
      <c r="F2006">
        <v>16913</v>
      </c>
    </row>
    <row r="2007" spans="1:6" x14ac:dyDescent="0.25">
      <c r="A2007" t="s">
        <v>14240</v>
      </c>
      <c r="B2007" s="2">
        <v>43763.661805555559</v>
      </c>
      <c r="C2007" t="s">
        <v>3558</v>
      </c>
      <c r="D2007" t="s">
        <v>3559</v>
      </c>
      <c r="E2007" s="3" t="str">
        <f t="shared" si="31"/>
        <v>https://en.unesco.org/countries/philippines/</v>
      </c>
      <c r="F2007">
        <v>16914</v>
      </c>
    </row>
    <row r="2008" spans="1:6" x14ac:dyDescent="0.25">
      <c r="A2008" t="s">
        <v>14241</v>
      </c>
      <c r="B2008" s="2">
        <v>43763.661805555559</v>
      </c>
      <c r="C2008" t="s">
        <v>3560</v>
      </c>
      <c r="D2008" t="s">
        <v>3561</v>
      </c>
      <c r="E2008" s="3" t="str">
        <f t="shared" si="31"/>
        <v>https://en.unesco.org/countries/peru/</v>
      </c>
      <c r="F2008">
        <v>16915</v>
      </c>
    </row>
    <row r="2009" spans="1:6" x14ac:dyDescent="0.25">
      <c r="A2009" t="s">
        <v>14242</v>
      </c>
      <c r="B2009" s="2">
        <v>43763.661805555559</v>
      </c>
      <c r="C2009" t="s">
        <v>3562</v>
      </c>
      <c r="D2009" t="s">
        <v>3563</v>
      </c>
      <c r="E2009" s="3" t="str">
        <f t="shared" si="31"/>
        <v>https://en.unesco.org/countries/paraguay/</v>
      </c>
      <c r="F2009">
        <v>16916</v>
      </c>
    </row>
    <row r="2010" spans="1:6" x14ac:dyDescent="0.25">
      <c r="A2010" t="s">
        <v>14243</v>
      </c>
      <c r="B2010" s="2">
        <v>43763.661805555559</v>
      </c>
      <c r="C2010" t="s">
        <v>11073</v>
      </c>
      <c r="D2010" t="s">
        <v>3564</v>
      </c>
      <c r="E2010" s="3" t="str">
        <f t="shared" si="31"/>
        <v>https://en.unesco.org/countries/palestine/</v>
      </c>
      <c r="F2010">
        <v>16917</v>
      </c>
    </row>
    <row r="2011" spans="1:6" x14ac:dyDescent="0.25">
      <c r="A2011" t="s">
        <v>14244</v>
      </c>
      <c r="B2011" s="2">
        <v>43763.661805555559</v>
      </c>
      <c r="C2011" t="s">
        <v>3565</v>
      </c>
      <c r="D2011" t="s">
        <v>3566</v>
      </c>
      <c r="E2011" s="3" t="str">
        <f t="shared" si="31"/>
        <v>https://en.unesco.org/countries/pakistan/</v>
      </c>
      <c r="F2011">
        <v>16918</v>
      </c>
    </row>
    <row r="2012" spans="1:6" x14ac:dyDescent="0.25">
      <c r="A2012" t="s">
        <v>14245</v>
      </c>
      <c r="B2012" s="2">
        <v>43763.661805555559</v>
      </c>
      <c r="C2012" t="s">
        <v>3567</v>
      </c>
      <c r="D2012" t="s">
        <v>3568</v>
      </c>
      <c r="E2012" s="3" t="str">
        <f t="shared" si="31"/>
        <v>https://en.unesco.org/countries/norway/</v>
      </c>
      <c r="F2012">
        <v>16919</v>
      </c>
    </row>
    <row r="2013" spans="1:6" x14ac:dyDescent="0.25">
      <c r="A2013" t="s">
        <v>14246</v>
      </c>
      <c r="B2013" s="2">
        <v>43763.661805555559</v>
      </c>
      <c r="C2013" t="s">
        <v>3569</v>
      </c>
      <c r="D2013" t="s">
        <v>3570</v>
      </c>
      <c r="E2013" s="3" t="str">
        <f t="shared" si="31"/>
        <v>https://en.unesco.org/countries/nigeria/</v>
      </c>
      <c r="F2013">
        <v>16921</v>
      </c>
    </row>
    <row r="2014" spans="1:6" x14ac:dyDescent="0.25">
      <c r="A2014" t="s">
        <v>14247</v>
      </c>
      <c r="B2014" s="2">
        <v>43763.661805555559</v>
      </c>
      <c r="C2014" t="s">
        <v>3571</v>
      </c>
      <c r="D2014" t="s">
        <v>3572</v>
      </c>
      <c r="E2014" s="3" t="str">
        <f t="shared" si="31"/>
        <v>https://en.unesco.org/countries/niger/</v>
      </c>
      <c r="F2014">
        <v>16922</v>
      </c>
    </row>
    <row r="2015" spans="1:6" x14ac:dyDescent="0.25">
      <c r="A2015" t="s">
        <v>14248</v>
      </c>
      <c r="B2015" s="2">
        <v>43763.661805555559</v>
      </c>
      <c r="C2015" t="s">
        <v>3573</v>
      </c>
      <c r="D2015" t="s">
        <v>3574</v>
      </c>
      <c r="E2015" s="3" t="str">
        <f t="shared" si="31"/>
        <v>https://en.unesco.org/countries/nicaragua/</v>
      </c>
      <c r="F2015">
        <v>16923</v>
      </c>
    </row>
    <row r="2016" spans="1:6" x14ac:dyDescent="0.25">
      <c r="A2016" t="s">
        <v>14249</v>
      </c>
      <c r="B2016" s="2">
        <v>43763.661805555559</v>
      </c>
      <c r="C2016" t="s">
        <v>3575</v>
      </c>
      <c r="D2016" t="s">
        <v>3576</v>
      </c>
      <c r="E2016" s="3" t="str">
        <f t="shared" si="31"/>
        <v>https://en.unesco.org/countries/new-zealand/</v>
      </c>
      <c r="F2016">
        <v>16924</v>
      </c>
    </row>
    <row r="2017" spans="1:6" x14ac:dyDescent="0.25">
      <c r="A2017" t="s">
        <v>14250</v>
      </c>
      <c r="B2017" s="2">
        <v>43763.661805555559</v>
      </c>
      <c r="C2017" t="s">
        <v>3577</v>
      </c>
      <c r="D2017" t="s">
        <v>3578</v>
      </c>
      <c r="E2017" s="3" t="str">
        <f t="shared" si="31"/>
        <v>https://en.unesco.org/countries/netherlands/</v>
      </c>
      <c r="F2017">
        <v>16925</v>
      </c>
    </row>
    <row r="2018" spans="1:6" x14ac:dyDescent="0.25">
      <c r="A2018" t="s">
        <v>14251</v>
      </c>
      <c r="B2018" s="2">
        <v>43763.661805555559</v>
      </c>
      <c r="C2018" t="s">
        <v>3579</v>
      </c>
      <c r="D2018" t="s">
        <v>3580</v>
      </c>
      <c r="E2018" s="3" t="str">
        <f t="shared" si="31"/>
        <v>https://en.unesco.org/countries/north-macedonia/</v>
      </c>
      <c r="F2018">
        <v>16933</v>
      </c>
    </row>
    <row r="2019" spans="1:6" x14ac:dyDescent="0.25">
      <c r="A2019" t="s">
        <v>14252</v>
      </c>
      <c r="B2019" s="2">
        <v>43763.661805555559</v>
      </c>
      <c r="C2019" t="s">
        <v>13420</v>
      </c>
      <c r="D2019" t="s">
        <v>3581</v>
      </c>
      <c r="E2019" s="3" t="str">
        <f t="shared" si="31"/>
        <v>https://en.unesco.org/countries/austria/</v>
      </c>
      <c r="F2019">
        <v>16988</v>
      </c>
    </row>
    <row r="2020" spans="1:6" x14ac:dyDescent="0.25">
      <c r="A2020" t="s">
        <v>14253</v>
      </c>
      <c r="B2020" s="2">
        <v>43763.661111111112</v>
      </c>
      <c r="C2020" t="s">
        <v>3582</v>
      </c>
      <c r="D2020" t="s">
        <v>3583</v>
      </c>
      <c r="E2020" s="3" t="str">
        <f t="shared" si="31"/>
        <v>https://en.unesco.org/countries/republic-moldova/</v>
      </c>
      <c r="F2020">
        <v>16909</v>
      </c>
    </row>
    <row r="2021" spans="1:6" x14ac:dyDescent="0.25">
      <c r="A2021" t="s">
        <v>14254</v>
      </c>
      <c r="B2021" s="2">
        <v>43763.661111111112</v>
      </c>
      <c r="C2021" t="s">
        <v>3584</v>
      </c>
      <c r="D2021" t="s">
        <v>3585</v>
      </c>
      <c r="E2021" s="3" t="str">
        <f t="shared" si="31"/>
        <v>https://en.unesco.org/countries/nepal/</v>
      </c>
      <c r="F2021">
        <v>16927</v>
      </c>
    </row>
    <row r="2022" spans="1:6" x14ac:dyDescent="0.25">
      <c r="A2022" t="s">
        <v>14255</v>
      </c>
      <c r="B2022" s="2">
        <v>43763.661111111112</v>
      </c>
      <c r="C2022" t="s">
        <v>3586</v>
      </c>
      <c r="D2022" t="s">
        <v>3587</v>
      </c>
      <c r="E2022" s="3" t="str">
        <f t="shared" si="31"/>
        <v>https://en.unesco.org/countries/namibia/</v>
      </c>
      <c r="F2022">
        <v>16928</v>
      </c>
    </row>
    <row r="2023" spans="1:6" x14ac:dyDescent="0.25">
      <c r="A2023" t="s">
        <v>14256</v>
      </c>
      <c r="B2023" s="2">
        <v>43763.661111111112</v>
      </c>
      <c r="C2023" t="s">
        <v>3588</v>
      </c>
      <c r="D2023" t="s">
        <v>3589</v>
      </c>
      <c r="E2023" s="3" t="str">
        <f t="shared" si="31"/>
        <v>https://en.unesco.org/countries/morocco/</v>
      </c>
      <c r="F2023">
        <v>16929</v>
      </c>
    </row>
    <row r="2024" spans="1:6" x14ac:dyDescent="0.25">
      <c r="A2024" t="s">
        <v>14257</v>
      </c>
      <c r="B2024" s="2">
        <v>43763.661111111112</v>
      </c>
      <c r="C2024" t="s">
        <v>3590</v>
      </c>
      <c r="D2024" t="s">
        <v>3591</v>
      </c>
      <c r="E2024" s="3" t="str">
        <f t="shared" si="31"/>
        <v>https://en.unesco.org/countries/montenegro/</v>
      </c>
      <c r="F2024">
        <v>16930</v>
      </c>
    </row>
    <row r="2025" spans="1:6" x14ac:dyDescent="0.25">
      <c r="A2025" t="s">
        <v>14258</v>
      </c>
      <c r="B2025" s="2">
        <v>43763.661111111112</v>
      </c>
      <c r="C2025" t="s">
        <v>3592</v>
      </c>
      <c r="D2025" t="s">
        <v>3593</v>
      </c>
      <c r="E2025" s="3" t="str">
        <f t="shared" si="31"/>
        <v>https://en.unesco.org/countries/mongolia/</v>
      </c>
      <c r="F2025">
        <v>16931</v>
      </c>
    </row>
    <row r="2026" spans="1:6" x14ac:dyDescent="0.25">
      <c r="A2026" t="s">
        <v>14259</v>
      </c>
      <c r="B2026" s="2">
        <v>43763.661111111112</v>
      </c>
      <c r="C2026" t="s">
        <v>3594</v>
      </c>
      <c r="D2026" t="s">
        <v>3595</v>
      </c>
      <c r="E2026" s="3" t="str">
        <f t="shared" si="31"/>
        <v>https://en.unesco.org/countries/mexico/</v>
      </c>
      <c r="F2026">
        <v>16932</v>
      </c>
    </row>
    <row r="2027" spans="1:6" x14ac:dyDescent="0.25">
      <c r="A2027" t="s">
        <v>14260</v>
      </c>
      <c r="B2027" s="2">
        <v>43763.661111111112</v>
      </c>
      <c r="C2027" t="s">
        <v>3596</v>
      </c>
      <c r="D2027" t="s">
        <v>3597</v>
      </c>
      <c r="E2027" s="3" t="str">
        <f t="shared" si="31"/>
        <v>https://en.unesco.org/countries/malta/</v>
      </c>
      <c r="F2027">
        <v>16934</v>
      </c>
    </row>
    <row r="2028" spans="1:6" x14ac:dyDescent="0.25">
      <c r="A2028" t="s">
        <v>14261</v>
      </c>
      <c r="B2028" s="2">
        <v>43763.661111111112</v>
      </c>
      <c r="C2028" t="s">
        <v>3598</v>
      </c>
      <c r="D2028" t="s">
        <v>3599</v>
      </c>
      <c r="E2028" s="3" t="str">
        <f t="shared" si="31"/>
        <v>https://en.unesco.org/countries/mali/</v>
      </c>
      <c r="F2028">
        <v>16935</v>
      </c>
    </row>
    <row r="2029" spans="1:6" x14ac:dyDescent="0.25">
      <c r="A2029" t="s">
        <v>14262</v>
      </c>
      <c r="B2029" s="2">
        <v>43763.661111111112</v>
      </c>
      <c r="C2029" t="s">
        <v>3600</v>
      </c>
      <c r="D2029" t="s">
        <v>3601</v>
      </c>
      <c r="E2029" s="3" t="str">
        <f t="shared" si="31"/>
        <v>https://en.unesco.org/countries/malaysia/</v>
      </c>
      <c r="F2029">
        <v>16936</v>
      </c>
    </row>
    <row r="2030" spans="1:6" x14ac:dyDescent="0.25">
      <c r="A2030" t="s">
        <v>14263</v>
      </c>
      <c r="B2030" s="2">
        <v>43763.661111111112</v>
      </c>
      <c r="C2030" t="s">
        <v>3602</v>
      </c>
      <c r="D2030" t="s">
        <v>3603</v>
      </c>
      <c r="E2030" s="3" t="str">
        <f t="shared" si="31"/>
        <v>https://en.unesco.org/countries/luxembourg/</v>
      </c>
      <c r="F2030">
        <v>16937</v>
      </c>
    </row>
    <row r="2031" spans="1:6" x14ac:dyDescent="0.25">
      <c r="A2031" t="s">
        <v>14264</v>
      </c>
      <c r="B2031" s="2">
        <v>43763.661111111112</v>
      </c>
      <c r="C2031" t="s">
        <v>3604</v>
      </c>
      <c r="D2031" t="s">
        <v>3605</v>
      </c>
      <c r="E2031" s="3" t="str">
        <f t="shared" si="31"/>
        <v>https://en.unesco.org/countries/lithuania/</v>
      </c>
      <c r="F2031">
        <v>16938</v>
      </c>
    </row>
    <row r="2032" spans="1:6" x14ac:dyDescent="0.25">
      <c r="A2032" t="s">
        <v>14265</v>
      </c>
      <c r="B2032" s="2">
        <v>43763.661111111112</v>
      </c>
      <c r="C2032" t="s">
        <v>3606</v>
      </c>
      <c r="D2032" t="s">
        <v>3607</v>
      </c>
      <c r="E2032" s="3" t="str">
        <f t="shared" si="31"/>
        <v>https://en.unesco.org/countries/libya/</v>
      </c>
      <c r="F2032">
        <v>16939</v>
      </c>
    </row>
    <row r="2033" spans="1:6" x14ac:dyDescent="0.25">
      <c r="A2033" t="s">
        <v>14266</v>
      </c>
      <c r="B2033" s="2">
        <v>43763.661111111112</v>
      </c>
      <c r="C2033" t="s">
        <v>3608</v>
      </c>
      <c r="D2033" t="s">
        <v>3609</v>
      </c>
      <c r="E2033" s="3" t="str">
        <f t="shared" si="31"/>
        <v>https://en.unesco.org/countries/lebanon/</v>
      </c>
      <c r="F2033">
        <v>16940</v>
      </c>
    </row>
    <row r="2034" spans="1:6" x14ac:dyDescent="0.25">
      <c r="A2034" t="s">
        <v>14267</v>
      </c>
      <c r="B2034" s="2">
        <v>43763.661111111112</v>
      </c>
      <c r="C2034" t="s">
        <v>3610</v>
      </c>
      <c r="D2034" t="s">
        <v>3611</v>
      </c>
      <c r="E2034" s="3" t="str">
        <f t="shared" si="31"/>
        <v>https://en.unesco.org/countries/latvia/</v>
      </c>
      <c r="F2034">
        <v>16941</v>
      </c>
    </row>
    <row r="2035" spans="1:6" x14ac:dyDescent="0.25">
      <c r="A2035" t="s">
        <v>14268</v>
      </c>
      <c r="B2035" s="2">
        <v>43763.661111111112</v>
      </c>
      <c r="C2035" t="s">
        <v>3612</v>
      </c>
      <c r="D2035" t="s">
        <v>3613</v>
      </c>
      <c r="E2035" s="3" t="str">
        <f t="shared" si="31"/>
        <v>https://en.unesco.org/countries/kyrgyzstan/</v>
      </c>
      <c r="F2035">
        <v>16942</v>
      </c>
    </row>
    <row r="2036" spans="1:6" x14ac:dyDescent="0.25">
      <c r="A2036" t="s">
        <v>14269</v>
      </c>
      <c r="B2036" s="2">
        <v>43763.661111111112</v>
      </c>
      <c r="C2036" t="s">
        <v>3614</v>
      </c>
      <c r="D2036" t="s">
        <v>3615</v>
      </c>
      <c r="E2036" s="3" t="str">
        <f t="shared" si="31"/>
        <v>https://en.unesco.org/countries/kuwait/</v>
      </c>
      <c r="F2036">
        <v>16943</v>
      </c>
    </row>
    <row r="2037" spans="1:6" x14ac:dyDescent="0.25">
      <c r="A2037" t="s">
        <v>14270</v>
      </c>
      <c r="B2037" s="2">
        <v>43763.661111111112</v>
      </c>
      <c r="C2037" t="s">
        <v>3616</v>
      </c>
      <c r="D2037" t="s">
        <v>3617</v>
      </c>
      <c r="E2037" s="3" t="str">
        <f t="shared" si="31"/>
        <v>https://en.unesco.org/countries/colombia/</v>
      </c>
      <c r="F2037">
        <v>16974</v>
      </c>
    </row>
    <row r="2038" spans="1:6" x14ac:dyDescent="0.25">
      <c r="A2038" t="s">
        <v>14271</v>
      </c>
      <c r="B2038" s="2">
        <v>43763.661111111112</v>
      </c>
      <c r="C2038" t="s">
        <v>3618</v>
      </c>
      <c r="D2038" t="s">
        <v>3619</v>
      </c>
      <c r="E2038" s="3" t="str">
        <f t="shared" si="31"/>
        <v>https://en.unesco.org/countries/croatia/</v>
      </c>
      <c r="F2038">
        <v>16874</v>
      </c>
    </row>
    <row r="2039" spans="1:6" x14ac:dyDescent="0.25">
      <c r="A2039" t="s">
        <v>14272</v>
      </c>
      <c r="B2039" s="2">
        <v>43763.661111111112</v>
      </c>
      <c r="C2039" t="s">
        <v>3620</v>
      </c>
      <c r="D2039" t="s">
        <v>3621</v>
      </c>
      <c r="E2039" s="3" t="str">
        <f t="shared" si="31"/>
        <v>https://en.unesco.org/countries/cuba/</v>
      </c>
      <c r="F2039">
        <v>16875</v>
      </c>
    </row>
    <row r="2040" spans="1:6" x14ac:dyDescent="0.25">
      <c r="A2040" t="s">
        <v>14273</v>
      </c>
      <c r="B2040" s="2">
        <v>43763.660416666666</v>
      </c>
      <c r="C2040" t="s">
        <v>3622</v>
      </c>
      <c r="D2040" t="s">
        <v>3623</v>
      </c>
      <c r="E2040" s="3" t="str">
        <f t="shared" si="31"/>
        <v>https://en.unesco.org/countries/kenya/</v>
      </c>
      <c r="F2040">
        <v>16944</v>
      </c>
    </row>
    <row r="2041" spans="1:6" x14ac:dyDescent="0.25">
      <c r="A2041" t="s">
        <v>14274</v>
      </c>
      <c r="B2041" s="2">
        <v>43763.660416666666</v>
      </c>
      <c r="C2041" t="s">
        <v>3624</v>
      </c>
      <c r="D2041" t="s">
        <v>3625</v>
      </c>
      <c r="E2041" s="3" t="str">
        <f t="shared" si="31"/>
        <v>https://en.unesco.org/countries/kazakhstan/</v>
      </c>
      <c r="F2041">
        <v>16945</v>
      </c>
    </row>
    <row r="2042" spans="1:6" x14ac:dyDescent="0.25">
      <c r="A2042" t="s">
        <v>14275</v>
      </c>
      <c r="B2042" s="2">
        <v>43763.660416666666</v>
      </c>
      <c r="C2042" t="s">
        <v>3626</v>
      </c>
      <c r="D2042" t="s">
        <v>3627</v>
      </c>
      <c r="E2042" s="3" t="str">
        <f t="shared" si="31"/>
        <v>https://en.unesco.org/countries/jordan/</v>
      </c>
      <c r="F2042">
        <v>16947</v>
      </c>
    </row>
    <row r="2043" spans="1:6" x14ac:dyDescent="0.25">
      <c r="A2043" t="s">
        <v>14276</v>
      </c>
      <c r="B2043" s="2">
        <v>43763.660416666666</v>
      </c>
      <c r="C2043" t="s">
        <v>3628</v>
      </c>
      <c r="D2043" t="s">
        <v>3629</v>
      </c>
      <c r="E2043" s="3" t="str">
        <f t="shared" si="31"/>
        <v>https://en.unesco.org/countries/japan/</v>
      </c>
      <c r="F2043">
        <v>16948</v>
      </c>
    </row>
    <row r="2044" spans="1:6" x14ac:dyDescent="0.25">
      <c r="A2044" t="s">
        <v>14277</v>
      </c>
      <c r="B2044" s="2">
        <v>43763.660416666666</v>
      </c>
      <c r="C2044" t="s">
        <v>3630</v>
      </c>
      <c r="D2044" t="s">
        <v>3631</v>
      </c>
      <c r="E2044" s="3" t="str">
        <f t="shared" si="31"/>
        <v>https://en.unesco.org/countries/italy/</v>
      </c>
      <c r="F2044">
        <v>16949</v>
      </c>
    </row>
    <row r="2045" spans="1:6" x14ac:dyDescent="0.25">
      <c r="A2045" t="s">
        <v>14278</v>
      </c>
      <c r="B2045" s="2">
        <v>43763.660416666666</v>
      </c>
      <c r="C2045" t="s">
        <v>3632</v>
      </c>
      <c r="D2045" t="s">
        <v>3633</v>
      </c>
      <c r="E2045" s="3" t="str">
        <f t="shared" si="31"/>
        <v>https://en.unesco.org/countries/israel/</v>
      </c>
      <c r="F2045">
        <v>16950</v>
      </c>
    </row>
    <row r="2046" spans="1:6" x14ac:dyDescent="0.25">
      <c r="A2046" t="s">
        <v>14279</v>
      </c>
      <c r="B2046" s="2">
        <v>43763.660416666666</v>
      </c>
      <c r="C2046" t="s">
        <v>3634</v>
      </c>
      <c r="D2046" t="s">
        <v>3635</v>
      </c>
      <c r="E2046" s="3" t="str">
        <f t="shared" si="31"/>
        <v>https://en.unesco.org/countries/ireland/</v>
      </c>
      <c r="F2046">
        <v>16951</v>
      </c>
    </row>
    <row r="2047" spans="1:6" x14ac:dyDescent="0.25">
      <c r="A2047" t="s">
        <v>14280</v>
      </c>
      <c r="B2047" s="2">
        <v>43763.660416666666</v>
      </c>
      <c r="C2047" t="s">
        <v>3636</v>
      </c>
      <c r="D2047" t="s">
        <v>3637</v>
      </c>
      <c r="E2047" s="3" t="str">
        <f t="shared" si="31"/>
        <v>https://en.unesco.org/countries/iraq/</v>
      </c>
      <c r="F2047">
        <v>16952</v>
      </c>
    </row>
    <row r="2048" spans="1:6" x14ac:dyDescent="0.25">
      <c r="A2048" t="s">
        <v>14281</v>
      </c>
      <c r="B2048" s="2">
        <v>43763.660416666666</v>
      </c>
      <c r="C2048" t="s">
        <v>3638</v>
      </c>
      <c r="D2048" t="s">
        <v>3639</v>
      </c>
      <c r="E2048" s="3" t="str">
        <f t="shared" si="31"/>
        <v>https://en.unesco.org/countries/iran-islamic-republic/</v>
      </c>
      <c r="F2048">
        <v>16953</v>
      </c>
    </row>
    <row r="2049" spans="1:6" x14ac:dyDescent="0.25">
      <c r="A2049" t="s">
        <v>14282</v>
      </c>
      <c r="B2049" s="2">
        <v>43763.660416666666</v>
      </c>
      <c r="C2049" t="s">
        <v>3640</v>
      </c>
      <c r="D2049" t="s">
        <v>3641</v>
      </c>
      <c r="E2049" s="3" t="str">
        <f t="shared" si="31"/>
        <v>https://en.unesco.org/countries/indonesia/</v>
      </c>
      <c r="F2049">
        <v>16954</v>
      </c>
    </row>
    <row r="2050" spans="1:6" x14ac:dyDescent="0.25">
      <c r="A2050" t="s">
        <v>14283</v>
      </c>
      <c r="B2050" s="2">
        <v>43763.660416666666</v>
      </c>
      <c r="C2050" t="s">
        <v>3642</v>
      </c>
      <c r="D2050" t="s">
        <v>3643</v>
      </c>
      <c r="E2050" s="3" t="str">
        <f t="shared" si="31"/>
        <v>https://en.unesco.org/countries/india/</v>
      </c>
      <c r="F2050">
        <v>16956</v>
      </c>
    </row>
    <row r="2051" spans="1:6" x14ac:dyDescent="0.25">
      <c r="A2051" t="s">
        <v>14284</v>
      </c>
      <c r="B2051" s="2">
        <v>43763.660416666666</v>
      </c>
      <c r="C2051" t="s">
        <v>3644</v>
      </c>
      <c r="D2051" t="s">
        <v>3645</v>
      </c>
      <c r="E2051" s="3" t="str">
        <f t="shared" ref="E2051:E2114" si="32">HYPERLINK(D2051)</f>
        <v>https://en.unesco.org/countries/iceland/</v>
      </c>
      <c r="F2051">
        <v>16957</v>
      </c>
    </row>
    <row r="2052" spans="1:6" x14ac:dyDescent="0.25">
      <c r="A2052" t="s">
        <v>14285</v>
      </c>
      <c r="B2052" s="2">
        <v>43763.660416666666</v>
      </c>
      <c r="C2052" t="s">
        <v>3646</v>
      </c>
      <c r="D2052" t="s">
        <v>3647</v>
      </c>
      <c r="E2052" s="3" t="str">
        <f t="shared" si="32"/>
        <v>https://en.unesco.org/countries/guatemala/</v>
      </c>
      <c r="F2052">
        <v>16959</v>
      </c>
    </row>
    <row r="2053" spans="1:6" x14ac:dyDescent="0.25">
      <c r="A2053" t="s">
        <v>14286</v>
      </c>
      <c r="B2053" s="2">
        <v>43763.660416666666</v>
      </c>
      <c r="C2053" t="s">
        <v>15152</v>
      </c>
      <c r="D2053" t="s">
        <v>3648</v>
      </c>
      <c r="E2053" s="3" t="str">
        <f t="shared" si="32"/>
        <v>https://en.unesco.org/countries/united-kingdom-great-britain-and-northern-ireland/</v>
      </c>
      <c r="F2053">
        <v>16961</v>
      </c>
    </row>
    <row r="2054" spans="1:6" x14ac:dyDescent="0.25">
      <c r="A2054" t="s">
        <v>14287</v>
      </c>
      <c r="B2054" s="2">
        <v>43763.660416666666</v>
      </c>
      <c r="C2054" t="s">
        <v>3649</v>
      </c>
      <c r="D2054" t="s">
        <v>3650</v>
      </c>
      <c r="E2054" s="3" t="str">
        <f t="shared" si="32"/>
        <v>https://en.unesco.org/countries/greece/</v>
      </c>
      <c r="F2054">
        <v>16962</v>
      </c>
    </row>
    <row r="2055" spans="1:6" x14ac:dyDescent="0.25">
      <c r="A2055" t="s">
        <v>14288</v>
      </c>
      <c r="B2055" s="2">
        <v>43763.660416666666</v>
      </c>
      <c r="C2055" t="s">
        <v>3651</v>
      </c>
      <c r="D2055" t="s">
        <v>3652</v>
      </c>
      <c r="E2055" s="3" t="str">
        <f t="shared" si="32"/>
        <v>https://en.unesco.org/countries/canada/</v>
      </c>
      <c r="F2055">
        <v>16978</v>
      </c>
    </row>
    <row r="2056" spans="1:6" x14ac:dyDescent="0.25">
      <c r="A2056" t="s">
        <v>14289</v>
      </c>
      <c r="B2056" s="2">
        <v>43763.660416666666</v>
      </c>
      <c r="C2056" t="s">
        <v>3653</v>
      </c>
      <c r="D2056" t="s">
        <v>3654</v>
      </c>
      <c r="E2056" s="3" t="str">
        <f t="shared" si="32"/>
        <v>https://en.unesco.org/countries/cameroon/</v>
      </c>
      <c r="F2056">
        <v>16979</v>
      </c>
    </row>
    <row r="2057" spans="1:6" x14ac:dyDescent="0.25">
      <c r="A2057" t="s">
        <v>14290</v>
      </c>
      <c r="B2057" s="2">
        <v>43763.659722222219</v>
      </c>
      <c r="C2057" t="s">
        <v>3655</v>
      </c>
      <c r="D2057" t="s">
        <v>3656</v>
      </c>
      <c r="E2057" s="3" t="str">
        <f t="shared" si="32"/>
        <v>https://en.unesco.org/countries/botswana/</v>
      </c>
      <c r="F2057">
        <v>45365</v>
      </c>
    </row>
    <row r="2058" spans="1:6" x14ac:dyDescent="0.25">
      <c r="A2058" t="s">
        <v>14291</v>
      </c>
      <c r="B2058" s="2">
        <v>43763.659722222219</v>
      </c>
      <c r="C2058" t="s">
        <v>3657</v>
      </c>
      <c r="D2058" t="s">
        <v>3658</v>
      </c>
      <c r="E2058" s="3" t="str">
        <f t="shared" si="32"/>
        <v>https://en.unesco.org/countries/ghana/</v>
      </c>
      <c r="F2058">
        <v>16963</v>
      </c>
    </row>
    <row r="2059" spans="1:6" x14ac:dyDescent="0.25">
      <c r="A2059" t="s">
        <v>14292</v>
      </c>
      <c r="B2059" s="2">
        <v>43763.659722222219</v>
      </c>
      <c r="C2059" t="s">
        <v>3659</v>
      </c>
      <c r="D2059" t="s">
        <v>3660</v>
      </c>
      <c r="E2059" s="3" t="str">
        <f t="shared" si="32"/>
        <v>https://en.unesco.org/countries/georgia/</v>
      </c>
      <c r="F2059">
        <v>16964</v>
      </c>
    </row>
    <row r="2060" spans="1:6" x14ac:dyDescent="0.25">
      <c r="A2060" t="s">
        <v>14293</v>
      </c>
      <c r="B2060" s="2">
        <v>43763.659722222219</v>
      </c>
      <c r="C2060" t="s">
        <v>3661</v>
      </c>
      <c r="D2060" t="s">
        <v>3662</v>
      </c>
      <c r="E2060" s="3" t="str">
        <f t="shared" si="32"/>
        <v>https://en.unesco.org/countries/gambia/</v>
      </c>
      <c r="F2060">
        <v>16965</v>
      </c>
    </row>
    <row r="2061" spans="1:6" x14ac:dyDescent="0.25">
      <c r="A2061" t="s">
        <v>14294</v>
      </c>
      <c r="B2061" s="2">
        <v>43763.659722222219</v>
      </c>
      <c r="C2061" t="s">
        <v>3663</v>
      </c>
      <c r="D2061" t="s">
        <v>3664</v>
      </c>
      <c r="E2061" s="3" t="str">
        <f t="shared" si="32"/>
        <v>https://en.unesco.org/countries/france/</v>
      </c>
      <c r="F2061">
        <v>16966</v>
      </c>
    </row>
    <row r="2062" spans="1:6" x14ac:dyDescent="0.25">
      <c r="A2062" t="s">
        <v>14295</v>
      </c>
      <c r="B2062" s="2">
        <v>43763.659722222219</v>
      </c>
      <c r="C2062" t="s">
        <v>3665</v>
      </c>
      <c r="D2062" t="s">
        <v>3666</v>
      </c>
      <c r="E2062" s="3" t="str">
        <f t="shared" si="32"/>
        <v>https://en.unesco.org/countries/finland/</v>
      </c>
      <c r="F2062">
        <v>16967</v>
      </c>
    </row>
    <row r="2063" spans="1:6" x14ac:dyDescent="0.25">
      <c r="A2063" t="s">
        <v>14296</v>
      </c>
      <c r="B2063" s="2">
        <v>43763.659722222219</v>
      </c>
      <c r="C2063" t="s">
        <v>3667</v>
      </c>
      <c r="D2063" t="s">
        <v>3668</v>
      </c>
      <c r="E2063" s="3" t="str">
        <f t="shared" si="32"/>
        <v>https://en.unesco.org/countries/estonia/</v>
      </c>
      <c r="F2063">
        <v>16968</v>
      </c>
    </row>
    <row r="2064" spans="1:6" x14ac:dyDescent="0.25">
      <c r="A2064" t="s">
        <v>14297</v>
      </c>
      <c r="B2064" s="2">
        <v>43763.659722222219</v>
      </c>
      <c r="C2064" t="s">
        <v>3669</v>
      </c>
      <c r="D2064" t="s">
        <v>3670</v>
      </c>
      <c r="E2064" s="3" t="str">
        <f t="shared" si="32"/>
        <v>https://en.unesco.org/countries/salvador/</v>
      </c>
      <c r="F2064">
        <v>16969</v>
      </c>
    </row>
    <row r="2065" spans="1:6" x14ac:dyDescent="0.25">
      <c r="A2065" t="s">
        <v>14298</v>
      </c>
      <c r="B2065" s="2">
        <v>43763.659722222219</v>
      </c>
      <c r="C2065" t="s">
        <v>3671</v>
      </c>
      <c r="D2065" t="s">
        <v>3672</v>
      </c>
      <c r="E2065" s="3" t="str">
        <f t="shared" si="32"/>
        <v>https://en.unesco.org/countries/ecuador/</v>
      </c>
      <c r="F2065">
        <v>16970</v>
      </c>
    </row>
    <row r="2066" spans="1:6" x14ac:dyDescent="0.25">
      <c r="A2066" t="s">
        <v>14299</v>
      </c>
      <c r="B2066" s="2">
        <v>43763.659722222219</v>
      </c>
      <c r="C2066" t="s">
        <v>11074</v>
      </c>
      <c r="D2066" t="s">
        <v>3673</v>
      </c>
      <c r="E2066" s="3" t="str">
        <f t="shared" si="32"/>
        <v>https://en.unesco.org/countries/denmark/</v>
      </c>
      <c r="F2066">
        <v>16971</v>
      </c>
    </row>
    <row r="2067" spans="1:6" x14ac:dyDescent="0.25">
      <c r="A2067" t="s">
        <v>15317</v>
      </c>
      <c r="B2067" s="2">
        <v>43763.659722222219</v>
      </c>
      <c r="C2067" t="s">
        <v>15318</v>
      </c>
      <c r="D2067" t="s">
        <v>3674</v>
      </c>
      <c r="E2067" s="3" t="str">
        <f t="shared" si="32"/>
        <v>https://en.unesco.org/countries/cote-divoire/</v>
      </c>
      <c r="F2067">
        <v>16972</v>
      </c>
    </row>
    <row r="2068" spans="1:6" x14ac:dyDescent="0.25">
      <c r="A2068" t="s">
        <v>14300</v>
      </c>
      <c r="B2068" s="2">
        <v>43763.659722222219</v>
      </c>
      <c r="C2068" t="s">
        <v>3675</v>
      </c>
      <c r="D2068" t="s">
        <v>3676</v>
      </c>
      <c r="E2068" s="3" t="str">
        <f t="shared" si="32"/>
        <v>https://en.unesco.org/countries/costa-rica/</v>
      </c>
      <c r="F2068">
        <v>16973</v>
      </c>
    </row>
    <row r="2069" spans="1:6" x14ac:dyDescent="0.25">
      <c r="A2069" t="s">
        <v>14301</v>
      </c>
      <c r="B2069" s="2">
        <v>43763.659722222219</v>
      </c>
      <c r="C2069" t="s">
        <v>3677</v>
      </c>
      <c r="D2069" t="s">
        <v>3678</v>
      </c>
      <c r="E2069" s="3" t="str">
        <f t="shared" si="32"/>
        <v>https://en.unesco.org/countries/china/</v>
      </c>
      <c r="F2069">
        <v>16975</v>
      </c>
    </row>
    <row r="2070" spans="1:6" x14ac:dyDescent="0.25">
      <c r="A2070" t="s">
        <v>14302</v>
      </c>
      <c r="B2070" s="2">
        <v>43763.659722222219</v>
      </c>
      <c r="C2070" t="s">
        <v>3679</v>
      </c>
      <c r="D2070" t="s">
        <v>3680</v>
      </c>
      <c r="E2070" s="3" t="str">
        <f t="shared" si="32"/>
        <v>https://en.unesco.org/countries/chile/</v>
      </c>
      <c r="F2070">
        <v>16976</v>
      </c>
    </row>
    <row r="2071" spans="1:6" x14ac:dyDescent="0.25">
      <c r="A2071" t="s">
        <v>14303</v>
      </c>
      <c r="B2071" s="2">
        <v>43763.659722222219</v>
      </c>
      <c r="C2071" t="s">
        <v>3681</v>
      </c>
      <c r="D2071" t="s">
        <v>3682</v>
      </c>
      <c r="E2071" s="3" t="str">
        <f t="shared" si="32"/>
        <v>https://en.unesco.org/countries/burkina-faso/</v>
      </c>
      <c r="F2071">
        <v>16980</v>
      </c>
    </row>
    <row r="2072" spans="1:6" x14ac:dyDescent="0.25">
      <c r="A2072" t="s">
        <v>14304</v>
      </c>
      <c r="B2072" s="2">
        <v>43763.659722222219</v>
      </c>
      <c r="C2072" t="s">
        <v>3683</v>
      </c>
      <c r="D2072" t="s">
        <v>3684</v>
      </c>
      <c r="E2072" s="3" t="str">
        <f t="shared" si="32"/>
        <v>https://en.unesco.org/countries/bulgaria/</v>
      </c>
      <c r="F2072">
        <v>16981</v>
      </c>
    </row>
    <row r="2073" spans="1:6" x14ac:dyDescent="0.25">
      <c r="A2073" t="s">
        <v>14305</v>
      </c>
      <c r="B2073" s="2">
        <v>43763.659722222219</v>
      </c>
      <c r="C2073" t="s">
        <v>3685</v>
      </c>
      <c r="D2073" t="s">
        <v>3686</v>
      </c>
      <c r="E2073" s="3" t="str">
        <f t="shared" si="32"/>
        <v>https://en.unesco.org/countries/brazil/</v>
      </c>
      <c r="F2073">
        <v>16982</v>
      </c>
    </row>
    <row r="2074" spans="1:6" x14ac:dyDescent="0.25">
      <c r="A2074" t="s">
        <v>14306</v>
      </c>
      <c r="B2074" s="2">
        <v>43763.659722222219</v>
      </c>
      <c r="C2074" t="s">
        <v>3687</v>
      </c>
      <c r="D2074" t="s">
        <v>3688</v>
      </c>
      <c r="E2074" s="3" t="str">
        <f t="shared" si="32"/>
        <v>https://en.unesco.org/countries/bosnia-and-herzegovina/</v>
      </c>
      <c r="F2074">
        <v>16983</v>
      </c>
    </row>
    <row r="2075" spans="1:6" x14ac:dyDescent="0.25">
      <c r="A2075" t="s">
        <v>14307</v>
      </c>
      <c r="B2075" s="2">
        <v>43763.659722222219</v>
      </c>
      <c r="C2075" t="s">
        <v>3689</v>
      </c>
      <c r="D2075" t="s">
        <v>3690</v>
      </c>
      <c r="E2075" s="3" t="str">
        <f t="shared" si="32"/>
        <v>https://en.unesco.org/countries/bolivia-plurinational-state</v>
      </c>
      <c r="F2075">
        <v>16984</v>
      </c>
    </row>
    <row r="2076" spans="1:6" x14ac:dyDescent="0.25">
      <c r="A2076" t="s">
        <v>14308</v>
      </c>
      <c r="B2076" s="2">
        <v>43763.659722222219</v>
      </c>
      <c r="C2076" t="s">
        <v>3691</v>
      </c>
      <c r="D2076" t="s">
        <v>3692</v>
      </c>
      <c r="E2076" s="3" t="str">
        <f t="shared" si="32"/>
        <v>https://en.unesco.org/countries/benin/</v>
      </c>
      <c r="F2076">
        <v>16985</v>
      </c>
    </row>
    <row r="2077" spans="1:6" x14ac:dyDescent="0.25">
      <c r="A2077" t="s">
        <v>15442</v>
      </c>
      <c r="B2077" s="2">
        <v>43763.65902777778</v>
      </c>
      <c r="C2077" t="s">
        <v>15443</v>
      </c>
      <c r="D2077" t="s">
        <v>3693</v>
      </c>
      <c r="E2077" s="3" t="str">
        <f t="shared" si="32"/>
        <v>https://en.unesco.org/countries/ethiopia/</v>
      </c>
      <c r="F2077">
        <v>45363</v>
      </c>
    </row>
    <row r="2078" spans="1:6" x14ac:dyDescent="0.25">
      <c r="A2078" t="s">
        <v>14309</v>
      </c>
      <c r="B2078" s="2">
        <v>43763.65902777778</v>
      </c>
      <c r="C2078" t="s">
        <v>3694</v>
      </c>
      <c r="D2078" t="s">
        <v>3695</v>
      </c>
      <c r="E2078" s="3" t="str">
        <f t="shared" si="32"/>
        <v>https://en.unesco.org/countries/belgium/</v>
      </c>
      <c r="F2078">
        <v>16986</v>
      </c>
    </row>
    <row r="2079" spans="1:6" x14ac:dyDescent="0.25">
      <c r="A2079" t="s">
        <v>14310</v>
      </c>
      <c r="B2079" s="2">
        <v>43763.65902777778</v>
      </c>
      <c r="C2079" t="s">
        <v>3696</v>
      </c>
      <c r="D2079" t="s">
        <v>3697</v>
      </c>
      <c r="E2079" s="3" t="str">
        <f t="shared" si="32"/>
        <v>https://en.unesco.org/countries/australia/</v>
      </c>
      <c r="F2079">
        <v>16989</v>
      </c>
    </row>
    <row r="2080" spans="1:6" x14ac:dyDescent="0.25">
      <c r="A2080" t="s">
        <v>14311</v>
      </c>
      <c r="B2080" s="2">
        <v>43763.65902777778</v>
      </c>
      <c r="C2080" t="s">
        <v>3698</v>
      </c>
      <c r="D2080" t="s">
        <v>3699</v>
      </c>
      <c r="E2080" s="3" t="str">
        <f t="shared" si="32"/>
        <v>https://en.unesco.org/countries/azerbaijan/</v>
      </c>
      <c r="F2080">
        <v>16990</v>
      </c>
    </row>
    <row r="2081" spans="1:6" x14ac:dyDescent="0.25">
      <c r="A2081" t="s">
        <v>14312</v>
      </c>
      <c r="B2081" s="2">
        <v>43763.65902777778</v>
      </c>
      <c r="C2081" t="s">
        <v>3700</v>
      </c>
      <c r="D2081" t="s">
        <v>3701</v>
      </c>
      <c r="E2081" s="3" t="str">
        <f t="shared" si="32"/>
        <v>https://en.unesco.org/countries/armenia/</v>
      </c>
      <c r="F2081">
        <v>16991</v>
      </c>
    </row>
    <row r="2082" spans="1:6" x14ac:dyDescent="0.25">
      <c r="A2082" t="s">
        <v>14313</v>
      </c>
      <c r="B2082" s="2">
        <v>43763.65902777778</v>
      </c>
      <c r="C2082" t="s">
        <v>3702</v>
      </c>
      <c r="D2082" t="s">
        <v>3703</v>
      </c>
      <c r="E2082" s="3" t="str">
        <f t="shared" si="32"/>
        <v>https://en.unesco.org/countries/argentina/</v>
      </c>
      <c r="F2082">
        <v>16993</v>
      </c>
    </row>
    <row r="2083" spans="1:6" x14ac:dyDescent="0.25">
      <c r="A2083" t="s">
        <v>14314</v>
      </c>
      <c r="B2083" s="2">
        <v>43763.65902777778</v>
      </c>
      <c r="C2083" t="s">
        <v>3704</v>
      </c>
      <c r="D2083" t="s">
        <v>3705</v>
      </c>
      <c r="E2083" s="3" t="str">
        <f t="shared" si="32"/>
        <v>https://en.unesco.org/countries/angola/</v>
      </c>
      <c r="F2083">
        <v>16994</v>
      </c>
    </row>
    <row r="2084" spans="1:6" x14ac:dyDescent="0.25">
      <c r="A2084" t="s">
        <v>14315</v>
      </c>
      <c r="B2084" s="2">
        <v>43763.65902777778</v>
      </c>
      <c r="C2084" t="s">
        <v>3706</v>
      </c>
      <c r="D2084" t="s">
        <v>3707</v>
      </c>
      <c r="E2084" s="3" t="str">
        <f t="shared" si="32"/>
        <v>https://en.unesco.org/countries/algeria/</v>
      </c>
      <c r="F2084">
        <v>16995</v>
      </c>
    </row>
    <row r="2085" spans="1:6" x14ac:dyDescent="0.25">
      <c r="A2085" t="s">
        <v>14316</v>
      </c>
      <c r="B2085" s="2">
        <v>43763.65902777778</v>
      </c>
      <c r="C2085" t="s">
        <v>3708</v>
      </c>
      <c r="D2085" t="s">
        <v>3709</v>
      </c>
      <c r="E2085" s="3" t="str">
        <f t="shared" si="32"/>
        <v>https://en.unesco.org/countries/albania/</v>
      </c>
      <c r="F2085">
        <v>16996</v>
      </c>
    </row>
    <row r="2086" spans="1:6" x14ac:dyDescent="0.25">
      <c r="A2086" t="s">
        <v>15444</v>
      </c>
      <c r="B2086" s="2">
        <v>43763.65902777778</v>
      </c>
      <c r="C2086" t="s">
        <v>15445</v>
      </c>
      <c r="D2086" t="s">
        <v>3710</v>
      </c>
      <c r="E2086" s="3" t="str">
        <f t="shared" si="32"/>
        <v>https://en.unesco.org/countries/egypt/</v>
      </c>
      <c r="F2086">
        <v>16997</v>
      </c>
    </row>
    <row r="2087" spans="1:6" x14ac:dyDescent="0.25">
      <c r="A2087" t="s">
        <v>14317</v>
      </c>
      <c r="B2087" s="2">
        <v>43763.65902777778</v>
      </c>
      <c r="C2087" t="s">
        <v>3711</v>
      </c>
      <c r="D2087" t="s">
        <v>3712</v>
      </c>
      <c r="E2087" s="3" t="str">
        <f t="shared" si="32"/>
        <v>https://en.unesco.org/countries/afghanistan/</v>
      </c>
      <c r="F2087">
        <v>16998</v>
      </c>
    </row>
    <row r="2088" spans="1:6" x14ac:dyDescent="0.25">
      <c r="A2088" t="s">
        <v>14318</v>
      </c>
      <c r="B2088" s="2">
        <v>43763.658333333333</v>
      </c>
      <c r="C2088" t="s">
        <v>3713</v>
      </c>
      <c r="D2088" t="s">
        <v>3714</v>
      </c>
      <c r="E2088" s="3" t="str">
        <f t="shared" si="32"/>
        <v>https://en.unesco.org/countries/hungary/</v>
      </c>
      <c r="F2088">
        <v>16958</v>
      </c>
    </row>
    <row r="2089" spans="1:6" x14ac:dyDescent="0.25">
      <c r="A2089" t="s">
        <v>14319</v>
      </c>
      <c r="B2089" s="2">
        <v>43763.658333333333</v>
      </c>
      <c r="C2089" t="s">
        <v>3715</v>
      </c>
      <c r="D2089" t="s">
        <v>3716</v>
      </c>
      <c r="E2089" s="3" t="str">
        <f t="shared" si="32"/>
        <v>https://en.unesco.org/countries/central-african-republic/</v>
      </c>
      <c r="F2089">
        <v>16977</v>
      </c>
    </row>
    <row r="2090" spans="1:6" x14ac:dyDescent="0.25">
      <c r="A2090" t="s">
        <v>14320</v>
      </c>
      <c r="B2090" s="2">
        <v>43763.658333333333</v>
      </c>
      <c r="C2090" t="s">
        <v>13281</v>
      </c>
      <c r="D2090" t="s">
        <v>3717</v>
      </c>
      <c r="E2090" s="3" t="str">
        <f t="shared" si="32"/>
        <v>https://en.unesco.org/countries/belarus/</v>
      </c>
      <c r="F2090">
        <v>16987</v>
      </c>
    </row>
    <row r="2091" spans="1:6" x14ac:dyDescent="0.25">
      <c r="A2091" t="s">
        <v>14321</v>
      </c>
      <c r="B2091" s="2">
        <v>43763.658333333333</v>
      </c>
      <c r="C2091" t="s">
        <v>12584</v>
      </c>
      <c r="D2091" t="s">
        <v>3718</v>
      </c>
      <c r="E2091" s="3" t="str">
        <f t="shared" si="32"/>
        <v>https://en.unesco.org/countries/turkey/</v>
      </c>
      <c r="F2091">
        <v>32111</v>
      </c>
    </row>
    <row r="2092" spans="1:6" x14ac:dyDescent="0.25">
      <c r="A2092" t="s">
        <v>14322</v>
      </c>
      <c r="B2092" s="2">
        <v>43763.658333333333</v>
      </c>
      <c r="C2092" t="s">
        <v>3719</v>
      </c>
      <c r="D2092" t="s">
        <v>3720</v>
      </c>
      <c r="E2092" s="3" t="str">
        <f t="shared" si="32"/>
        <v>https://en.unesco.org/countries/cyprus/</v>
      </c>
      <c r="F2092">
        <v>16876</v>
      </c>
    </row>
    <row r="2093" spans="1:6" x14ac:dyDescent="0.25">
      <c r="A2093" t="s">
        <v>14323</v>
      </c>
      <c r="B2093" s="2">
        <v>43763.658333333333</v>
      </c>
      <c r="C2093" t="s">
        <v>3721</v>
      </c>
      <c r="D2093" t="s">
        <v>3722</v>
      </c>
      <c r="E2093" s="3" t="str">
        <f t="shared" si="32"/>
        <v>https://en.unesco.org/countries/viet-nam/</v>
      </c>
      <c r="F2093">
        <v>16878</v>
      </c>
    </row>
    <row r="2094" spans="1:6" x14ac:dyDescent="0.25">
      <c r="A2094" t="s">
        <v>14324</v>
      </c>
      <c r="B2094" s="2">
        <v>43763.658333333333</v>
      </c>
      <c r="C2094" t="s">
        <v>3723</v>
      </c>
      <c r="D2094" t="s">
        <v>3724</v>
      </c>
      <c r="E2094" s="3" t="str">
        <f t="shared" si="32"/>
        <v>https://en.unesco.org/countries/united-arab-emirates/</v>
      </c>
      <c r="F2094">
        <v>16879</v>
      </c>
    </row>
    <row r="2095" spans="1:6" x14ac:dyDescent="0.25">
      <c r="A2095" t="s">
        <v>14325</v>
      </c>
      <c r="B2095" s="2">
        <v>43763.658333333333</v>
      </c>
      <c r="C2095" t="s">
        <v>3725</v>
      </c>
      <c r="D2095" t="s">
        <v>3726</v>
      </c>
      <c r="E2095" s="3" t="str">
        <f t="shared" si="32"/>
        <v>https://en.unesco.org/countries/venezuela-bolivarian-republic/</v>
      </c>
      <c r="F2095">
        <v>16880</v>
      </c>
    </row>
    <row r="2096" spans="1:6" x14ac:dyDescent="0.25">
      <c r="A2096" t="s">
        <v>14326</v>
      </c>
      <c r="B2096" s="2">
        <v>43763.658333333333</v>
      </c>
      <c r="C2096" t="s">
        <v>3727</v>
      </c>
      <c r="D2096" t="s">
        <v>3728</v>
      </c>
      <c r="E2096" s="3" t="str">
        <f t="shared" si="32"/>
        <v>https://en.unesco.org/countries/uzbekistan/</v>
      </c>
      <c r="F2096">
        <v>16881</v>
      </c>
    </row>
    <row r="2097" spans="1:6" x14ac:dyDescent="0.25">
      <c r="A2097" t="s">
        <v>14327</v>
      </c>
      <c r="B2097" s="2">
        <v>43763.658333333333</v>
      </c>
      <c r="C2097" t="s">
        <v>3729</v>
      </c>
      <c r="D2097" t="s">
        <v>3730</v>
      </c>
      <c r="E2097" s="3" t="str">
        <f t="shared" si="32"/>
        <v>https://en.unesco.org/countries/united-states-america/</v>
      </c>
      <c r="F2097">
        <v>16882</v>
      </c>
    </row>
    <row r="2098" spans="1:6" x14ac:dyDescent="0.25">
      <c r="A2098" t="s">
        <v>14328</v>
      </c>
      <c r="B2098" s="2">
        <v>43763.658333333333</v>
      </c>
      <c r="C2098" t="s">
        <v>3731</v>
      </c>
      <c r="D2098" t="s">
        <v>3732</v>
      </c>
      <c r="E2098" s="3" t="str">
        <f t="shared" si="32"/>
        <v>https://en.unesco.org/countries/uruguay/</v>
      </c>
      <c r="F2098">
        <v>16883</v>
      </c>
    </row>
    <row r="2099" spans="1:6" x14ac:dyDescent="0.25">
      <c r="A2099" t="s">
        <v>14329</v>
      </c>
      <c r="B2099" s="2">
        <v>43763.658333333333</v>
      </c>
      <c r="C2099" t="s">
        <v>3733</v>
      </c>
      <c r="D2099" t="s">
        <v>3734</v>
      </c>
      <c r="E2099" s="3" t="str">
        <f t="shared" si="32"/>
        <v>https://en.unesco.org/countries/ukraine/</v>
      </c>
      <c r="F2099">
        <v>16884</v>
      </c>
    </row>
    <row r="2100" spans="1:6" x14ac:dyDescent="0.25">
      <c r="A2100" t="s">
        <v>14330</v>
      </c>
      <c r="B2100" s="2">
        <v>43763.658333333333</v>
      </c>
      <c r="C2100" t="s">
        <v>3735</v>
      </c>
      <c r="D2100" t="s">
        <v>3736</v>
      </c>
      <c r="E2100" s="3" t="str">
        <f t="shared" si="32"/>
        <v>https://en.unesco.org/countries/turkmenistan/</v>
      </c>
      <c r="F2100">
        <v>16885</v>
      </c>
    </row>
    <row r="2101" spans="1:6" x14ac:dyDescent="0.25">
      <c r="A2101" t="s">
        <v>14331</v>
      </c>
      <c r="B2101" s="2">
        <v>43763.658333333333</v>
      </c>
      <c r="C2101" t="s">
        <v>3737</v>
      </c>
      <c r="D2101" t="s">
        <v>3738</v>
      </c>
      <c r="E2101" s="3" t="str">
        <f t="shared" si="32"/>
        <v>https://en.unesco.org/countries/tunisia/</v>
      </c>
      <c r="F2101">
        <v>16887</v>
      </c>
    </row>
    <row r="2102" spans="1:6" x14ac:dyDescent="0.25">
      <c r="A2102" t="s">
        <v>14332</v>
      </c>
      <c r="B2102" s="2">
        <v>43763.658333333333</v>
      </c>
      <c r="C2102" t="s">
        <v>3739</v>
      </c>
      <c r="D2102" t="s">
        <v>3740</v>
      </c>
      <c r="E2102" s="3" t="str">
        <f t="shared" si="32"/>
        <v>https://en.unesco.org/countries/czech-republic/</v>
      </c>
      <c r="F2102">
        <v>16888</v>
      </c>
    </row>
    <row r="2103" spans="1:6" x14ac:dyDescent="0.25">
      <c r="A2103" t="s">
        <v>14333</v>
      </c>
      <c r="B2103" s="2">
        <v>43763.658333333333</v>
      </c>
      <c r="C2103" t="s">
        <v>3741</v>
      </c>
      <c r="D2103" t="s">
        <v>3742</v>
      </c>
      <c r="E2103" s="3" t="str">
        <f t="shared" si="32"/>
        <v>https://en.unesco.org/countries/togo/</v>
      </c>
      <c r="F2103">
        <v>16889</v>
      </c>
    </row>
    <row r="2104" spans="1:6" x14ac:dyDescent="0.25">
      <c r="A2104" t="s">
        <v>14334</v>
      </c>
      <c r="B2104" s="2">
        <v>43763.658333333333</v>
      </c>
      <c r="C2104" t="s">
        <v>3743</v>
      </c>
      <c r="D2104" t="s">
        <v>3744</v>
      </c>
      <c r="E2104" s="3" t="str">
        <f t="shared" si="32"/>
        <v>https://en.unesco.org/countries/thailand/</v>
      </c>
      <c r="F2104">
        <v>16890</v>
      </c>
    </row>
    <row r="2105" spans="1:6" x14ac:dyDescent="0.25">
      <c r="A2105" t="s">
        <v>14335</v>
      </c>
      <c r="B2105" s="2">
        <v>43763.657638888886</v>
      </c>
      <c r="C2105" t="s">
        <v>3745</v>
      </c>
      <c r="D2105" t="s">
        <v>3746</v>
      </c>
      <c r="E2105" s="3" t="str">
        <f t="shared" si="32"/>
        <v>https://en.unesco.org/countries/united-republic-tanzania/</v>
      </c>
      <c r="F2105">
        <v>16877</v>
      </c>
    </row>
    <row r="2106" spans="1:6" x14ac:dyDescent="0.25">
      <c r="A2106" t="s">
        <v>14336</v>
      </c>
      <c r="B2106" s="2">
        <v>43763.657638888886</v>
      </c>
      <c r="C2106" t="s">
        <v>3747</v>
      </c>
      <c r="D2106" t="s">
        <v>3748</v>
      </c>
      <c r="E2106" s="3" t="str">
        <f t="shared" si="32"/>
        <v>https://en.unesco.org/countries/tajikistan/</v>
      </c>
      <c r="F2106">
        <v>16892</v>
      </c>
    </row>
    <row r="2107" spans="1:6" x14ac:dyDescent="0.25">
      <c r="A2107" t="s">
        <v>3749</v>
      </c>
      <c r="B2107" s="2">
        <v>43747.8125</v>
      </c>
      <c r="C2107" t="s">
        <v>11075</v>
      </c>
      <c r="D2107" t="s">
        <v>3750</v>
      </c>
      <c r="E2107" s="3" t="str">
        <f t="shared" si="32"/>
        <v>http://www.statcan.gc.ca</v>
      </c>
      <c r="F2107">
        <v>1605</v>
      </c>
    </row>
    <row r="2108" spans="1:6" x14ac:dyDescent="0.25">
      <c r="A2108" t="s">
        <v>12585</v>
      </c>
      <c r="B2108" s="2">
        <v>43746.432638888888</v>
      </c>
      <c r="C2108" t="s">
        <v>10098</v>
      </c>
      <c r="D2108" t="s">
        <v>3751</v>
      </c>
      <c r="E2108" s="3" t="str">
        <f t="shared" si="32"/>
        <v>http://www.ble.de/</v>
      </c>
      <c r="F2108">
        <v>4808</v>
      </c>
    </row>
    <row r="2109" spans="1:6" x14ac:dyDescent="0.25">
      <c r="A2109" t="s">
        <v>15446</v>
      </c>
      <c r="B2109" s="2">
        <v>43738.518055555556</v>
      </c>
      <c r="C2109" t="s">
        <v>15447</v>
      </c>
      <c r="D2109" t="s">
        <v>3752</v>
      </c>
      <c r="E2109" s="3" t="str">
        <f t="shared" si="32"/>
        <v>https://www.cia.gov/the-world-factbook/countries/ethiopia/</v>
      </c>
      <c r="F2109">
        <v>45089</v>
      </c>
    </row>
    <row r="2110" spans="1:6" x14ac:dyDescent="0.25">
      <c r="A2110" t="s">
        <v>14337</v>
      </c>
      <c r="B2110" s="2">
        <v>43738.51666666667</v>
      </c>
      <c r="C2110" t="s">
        <v>3753</v>
      </c>
      <c r="D2110" t="s">
        <v>3754</v>
      </c>
      <c r="E2110" s="3" t="str">
        <f t="shared" si="32"/>
        <v>https://www.cia.gov/the-world-factbook/countries/botswana/</v>
      </c>
      <c r="F2110">
        <v>45087</v>
      </c>
    </row>
    <row r="2111" spans="1:6" x14ac:dyDescent="0.25">
      <c r="A2111" t="s">
        <v>15448</v>
      </c>
      <c r="B2111" s="2">
        <v>43738.509027777778</v>
      </c>
      <c r="C2111" t="s">
        <v>15447</v>
      </c>
      <c r="D2111" t="s">
        <v>3755</v>
      </c>
      <c r="E2111" s="3" t="str">
        <f t="shared" si="32"/>
        <v>https://www.auswaertiges-amt.de/de/aussenpolitik/laender/aethiopien-node</v>
      </c>
      <c r="F2111">
        <v>45085</v>
      </c>
    </row>
    <row r="2112" spans="1:6" x14ac:dyDescent="0.25">
      <c r="A2112" t="s">
        <v>14338</v>
      </c>
      <c r="B2112" s="2">
        <v>43738.506249999999</v>
      </c>
      <c r="C2112" t="s">
        <v>3753</v>
      </c>
      <c r="D2112" t="s">
        <v>3756</v>
      </c>
      <c r="E2112" s="3" t="str">
        <f t="shared" si="32"/>
        <v>https://www.auswaertiges-amt.de/de/aussenpolitik/laender/botsuana-node</v>
      </c>
      <c r="F2112">
        <v>45083</v>
      </c>
    </row>
    <row r="2113" spans="1:6" x14ac:dyDescent="0.25">
      <c r="A2113" t="s">
        <v>15449</v>
      </c>
      <c r="B2113" s="2">
        <v>43738.50277777778</v>
      </c>
      <c r="C2113" t="s">
        <v>15450</v>
      </c>
      <c r="D2113" t="s">
        <v>3757</v>
      </c>
      <c r="E2113" s="3" t="str">
        <f t="shared" si="32"/>
        <v>https://www.auswaertiges-amt.de/de/ReiseUndSicherheit/deutsche-auslandsvertretungen/aethiopiendtv/209508</v>
      </c>
      <c r="F2113">
        <v>45081</v>
      </c>
    </row>
    <row r="2114" spans="1:6" x14ac:dyDescent="0.25">
      <c r="A2114" t="s">
        <v>3758</v>
      </c>
      <c r="B2114" s="2">
        <v>43738.501388888886</v>
      </c>
      <c r="C2114" t="s">
        <v>3759</v>
      </c>
      <c r="D2114" t="s">
        <v>3760</v>
      </c>
      <c r="E2114" s="3" t="str">
        <f t="shared" si="32"/>
        <v>https://www.auswaertiges-amt.de/de/ReiseUndSicherheit/deutsche-auslandsvertretungen/botsuana/219508</v>
      </c>
      <c r="F2114">
        <v>45079</v>
      </c>
    </row>
    <row r="2115" spans="1:6" x14ac:dyDescent="0.25">
      <c r="A2115" t="s">
        <v>15451</v>
      </c>
      <c r="B2115" s="2">
        <v>43738.496527777781</v>
      </c>
      <c r="C2115" t="s">
        <v>15452</v>
      </c>
      <c r="D2115" t="s">
        <v>3761</v>
      </c>
      <c r="E2115" s="3" t="str">
        <f t="shared" ref="E2115:E2178" si="33">HYPERLINK(D2115)</f>
        <v>https://www.auswaertiges-amt.de/de/vertretungenaethiopien/209512</v>
      </c>
      <c r="F2115">
        <v>45075</v>
      </c>
    </row>
    <row r="2116" spans="1:6" x14ac:dyDescent="0.25">
      <c r="A2116" t="s">
        <v>3762</v>
      </c>
      <c r="B2116" s="2">
        <v>43738.493055555555</v>
      </c>
      <c r="C2116" t="s">
        <v>3763</v>
      </c>
      <c r="D2116" t="s">
        <v>3764</v>
      </c>
      <c r="E2116" s="3" t="str">
        <f t="shared" si="33"/>
        <v>https://www.auswaertiges-amt.de/de/vertretungenbotsuana/219512</v>
      </c>
      <c r="F2116">
        <v>45077</v>
      </c>
    </row>
    <row r="2117" spans="1:6" x14ac:dyDescent="0.25">
      <c r="A2117" t="s">
        <v>14339</v>
      </c>
      <c r="B2117" s="2">
        <v>43717.729166666664</v>
      </c>
      <c r="C2117" t="s">
        <v>11076</v>
      </c>
      <c r="D2117" t="s">
        <v>3765</v>
      </c>
      <c r="E2117" s="3" t="str">
        <f t="shared" si="33"/>
        <v>http://www.worldbank.org/en/country/botswana</v>
      </c>
      <c r="F2117">
        <v>44837</v>
      </c>
    </row>
    <row r="2118" spans="1:6" x14ac:dyDescent="0.25">
      <c r="A2118" t="s">
        <v>14340</v>
      </c>
      <c r="B2118" s="2">
        <v>43717.727777777778</v>
      </c>
      <c r="C2118" t="s">
        <v>15453</v>
      </c>
      <c r="D2118" t="s">
        <v>3766</v>
      </c>
      <c r="E2118" s="3" t="str">
        <f t="shared" si="33"/>
        <v>http://www.worldbank.org/en/country/ethiopia</v>
      </c>
      <c r="F2118">
        <v>44835</v>
      </c>
    </row>
    <row r="2119" spans="1:6" x14ac:dyDescent="0.25">
      <c r="A2119" t="s">
        <v>3767</v>
      </c>
      <c r="B2119" s="2">
        <v>43717.637499999997</v>
      </c>
      <c r="C2119" t="s">
        <v>11077</v>
      </c>
      <c r="D2119" t="s">
        <v>3768</v>
      </c>
      <c r="E2119" s="3" t="str">
        <f t="shared" si="33"/>
        <v>http://ukraine.ahk.de</v>
      </c>
      <c r="F2119">
        <v>2029</v>
      </c>
    </row>
    <row r="2120" spans="1:6" x14ac:dyDescent="0.25">
      <c r="A2120" t="s">
        <v>3769</v>
      </c>
      <c r="B2120" s="2">
        <v>43715.381249999999</v>
      </c>
      <c r="C2120" t="s">
        <v>11078</v>
      </c>
      <c r="D2120" t="s">
        <v>3770</v>
      </c>
      <c r="E2120" s="3" t="str">
        <f t="shared" si="33"/>
        <v>https://www.balticuniv.uu.se/</v>
      </c>
      <c r="F2120">
        <v>2931</v>
      </c>
    </row>
    <row r="2121" spans="1:6" x14ac:dyDescent="0.25">
      <c r="A2121" t="s">
        <v>15153</v>
      </c>
      <c r="B2121" s="2">
        <v>43715</v>
      </c>
      <c r="C2121" t="s">
        <v>11079</v>
      </c>
      <c r="D2121" t="s">
        <v>3771</v>
      </c>
      <c r="E2121" s="3" t="str">
        <f t="shared" si="33"/>
        <v>http://www.scanbalt.org</v>
      </c>
      <c r="F2121">
        <v>5278</v>
      </c>
    </row>
    <row r="2122" spans="1:6" x14ac:dyDescent="0.25">
      <c r="A2122" t="s">
        <v>14341</v>
      </c>
      <c r="B2122" s="2">
        <v>43714.709722222222</v>
      </c>
      <c r="C2122" t="s">
        <v>11076</v>
      </c>
      <c r="D2122" t="s">
        <v>3772</v>
      </c>
      <c r="E2122" s="3" t="str">
        <f t="shared" si="33"/>
        <v>https://www.gtai.de/gtai-de/trade/weltkarte/afrika/botsuana-118560</v>
      </c>
      <c r="F2122">
        <v>44809</v>
      </c>
    </row>
    <row r="2123" spans="1:6" x14ac:dyDescent="0.25">
      <c r="A2123" t="s">
        <v>15454</v>
      </c>
      <c r="B2123" s="2">
        <v>43714.708333333336</v>
      </c>
      <c r="C2123" t="s">
        <v>15453</v>
      </c>
      <c r="D2123" t="s">
        <v>3773</v>
      </c>
      <c r="E2123" s="3" t="str">
        <f t="shared" si="33"/>
        <v>https://www.gtai.de/gtai-de/trade/weltkarte/afrika/aethiopien-117998</v>
      </c>
      <c r="F2123">
        <v>44811</v>
      </c>
    </row>
    <row r="2124" spans="1:6" x14ac:dyDescent="0.25">
      <c r="A2124" t="s">
        <v>14342</v>
      </c>
      <c r="B2124" s="2">
        <v>43714.698611111111</v>
      </c>
      <c r="C2124" t="s">
        <v>11080</v>
      </c>
      <c r="D2124" t="s">
        <v>3774</v>
      </c>
      <c r="E2124" s="3" t="str">
        <f t="shared" si="33"/>
        <v>https://www.giz.de/de/weltweit/331.html</v>
      </c>
      <c r="F2124">
        <v>44805</v>
      </c>
    </row>
    <row r="2125" spans="1:6" x14ac:dyDescent="0.25">
      <c r="A2125" t="s">
        <v>15455</v>
      </c>
      <c r="B2125" s="2">
        <v>43714.696527777778</v>
      </c>
      <c r="C2125" t="s">
        <v>15456</v>
      </c>
      <c r="D2125" t="s">
        <v>3775</v>
      </c>
      <c r="E2125" s="3" t="str">
        <f t="shared" si="33"/>
        <v>https://www.giz.de/de/weltweit/336.html</v>
      </c>
      <c r="F2125">
        <v>44803</v>
      </c>
    </row>
    <row r="2126" spans="1:6" x14ac:dyDescent="0.25">
      <c r="A2126" t="s">
        <v>15457</v>
      </c>
      <c r="B2126" s="2">
        <v>43714.690972222219</v>
      </c>
      <c r="C2126" t="s">
        <v>15458</v>
      </c>
      <c r="D2126" t="s">
        <v>3776</v>
      </c>
      <c r="E2126" s="3" t="str">
        <f t="shared" si="33"/>
        <v>http://www.bmz.de/de/laender/aethiopien</v>
      </c>
      <c r="F2126">
        <v>44801</v>
      </c>
    </row>
    <row r="2127" spans="1:6" x14ac:dyDescent="0.25">
      <c r="A2127" t="s">
        <v>3777</v>
      </c>
      <c r="B2127" s="2">
        <v>43714.668055555558</v>
      </c>
      <c r="C2127" t="s">
        <v>15459</v>
      </c>
      <c r="D2127" t="s">
        <v>3778</v>
      </c>
      <c r="E2127" s="3" t="str">
        <f t="shared" si="33"/>
        <v>http://www.daad-ethiopia.org/en/</v>
      </c>
      <c r="F2127">
        <v>44779</v>
      </c>
    </row>
    <row r="2128" spans="1:6" x14ac:dyDescent="0.25">
      <c r="A2128" t="s">
        <v>3779</v>
      </c>
      <c r="B2128" s="2">
        <v>43714.481944444444</v>
      </c>
      <c r="C2128" t="s">
        <v>11081</v>
      </c>
      <c r="D2128" t="s">
        <v>3780</v>
      </c>
      <c r="E2128" s="3" t="str">
        <f t="shared" si="33"/>
        <v>https://www.facebook.com/BotswanaacademyofSciences/</v>
      </c>
      <c r="F2128">
        <v>44765</v>
      </c>
    </row>
    <row r="2129" spans="1:6" x14ac:dyDescent="0.25">
      <c r="A2129" t="s">
        <v>3781</v>
      </c>
      <c r="B2129" s="2">
        <v>43714.450694444444</v>
      </c>
      <c r="C2129" t="s">
        <v>15460</v>
      </c>
      <c r="D2129" t="s">
        <v>3782</v>
      </c>
      <c r="E2129" s="3" t="str">
        <f t="shared" si="33"/>
        <v>https://www.eas-et.org/</v>
      </c>
      <c r="F2129">
        <v>44759</v>
      </c>
    </row>
    <row r="2130" spans="1:6" x14ac:dyDescent="0.25">
      <c r="A2130" t="s">
        <v>14343</v>
      </c>
      <c r="B2130" s="2">
        <v>43710.640277777777</v>
      </c>
      <c r="C2130" t="s">
        <v>3783</v>
      </c>
      <c r="D2130" t="s">
        <v>3784</v>
      </c>
      <c r="E2130" s="3" t="str">
        <f t="shared" si="33"/>
        <v>http://studyinukraine.gov.ua/about-us/</v>
      </c>
      <c r="F2130">
        <v>40611</v>
      </c>
    </row>
    <row r="2131" spans="1:6" x14ac:dyDescent="0.25">
      <c r="A2131" t="s">
        <v>3785</v>
      </c>
      <c r="B2131" s="2">
        <v>43708.661111111112</v>
      </c>
      <c r="C2131" t="s">
        <v>11082</v>
      </c>
      <c r="D2131" t="s">
        <v>3786</v>
      </c>
      <c r="E2131" s="3" t="str">
        <f t="shared" si="33"/>
        <v>https://www.nas.gov.ua/EN/Pages/default.aspx</v>
      </c>
      <c r="F2131">
        <v>1981</v>
      </c>
    </row>
    <row r="2132" spans="1:6" x14ac:dyDescent="0.25">
      <c r="A2132" t="s">
        <v>3787</v>
      </c>
      <c r="B2132" s="2">
        <v>43707.660416666666</v>
      </c>
      <c r="C2132" t="s">
        <v>10099</v>
      </c>
      <c r="D2132" t="s">
        <v>3788</v>
      </c>
      <c r="E2132" s="3" t="str">
        <f t="shared" si="33"/>
        <v>http://www.stcu.int/</v>
      </c>
      <c r="F2132">
        <v>2284</v>
      </c>
    </row>
    <row r="2133" spans="1:6" x14ac:dyDescent="0.25">
      <c r="A2133" t="s">
        <v>3789</v>
      </c>
      <c r="B2133" s="2">
        <v>43706.659722222219</v>
      </c>
      <c r="C2133" t="s">
        <v>11083</v>
      </c>
      <c r="D2133" t="s">
        <v>3790</v>
      </c>
      <c r="E2133" s="3" t="str">
        <f t="shared" si="33"/>
        <v>http://www.nkau.gov.ua/en/</v>
      </c>
      <c r="F2133">
        <v>2354</v>
      </c>
    </row>
    <row r="2134" spans="1:6" x14ac:dyDescent="0.25">
      <c r="A2134" t="s">
        <v>12586</v>
      </c>
      <c r="B2134" s="2">
        <v>43697</v>
      </c>
      <c r="C2134" t="s">
        <v>11084</v>
      </c>
      <c r="D2134" t="s">
        <v>3791</v>
      </c>
      <c r="E2134" s="3" t="str">
        <f t="shared" si="33"/>
        <v>http://www.ier.com.ua/en</v>
      </c>
      <c r="F2134">
        <v>1969</v>
      </c>
    </row>
    <row r="2135" spans="1:6" x14ac:dyDescent="0.25">
      <c r="A2135" t="s">
        <v>12587</v>
      </c>
      <c r="B2135" s="2">
        <v>43691</v>
      </c>
      <c r="C2135" t="s">
        <v>10100</v>
      </c>
      <c r="D2135" t="s">
        <v>3792</v>
      </c>
      <c r="E2135" s="3" t="str">
        <f t="shared" si="33"/>
        <v>http://www.mena.gov.bf/</v>
      </c>
      <c r="F2135">
        <v>36695</v>
      </c>
    </row>
    <row r="2136" spans="1:6" x14ac:dyDescent="0.25">
      <c r="A2136" t="s">
        <v>12588</v>
      </c>
      <c r="B2136" s="2">
        <v>43691</v>
      </c>
      <c r="C2136" t="s">
        <v>10101</v>
      </c>
      <c r="D2136" t="s">
        <v>3793</v>
      </c>
      <c r="E2136" s="3" t="str">
        <f t="shared" si="33"/>
        <v>http://www.mesrsi.gov.bf/</v>
      </c>
      <c r="F2136">
        <v>36745</v>
      </c>
    </row>
    <row r="2137" spans="1:6" x14ac:dyDescent="0.25">
      <c r="A2137" t="s">
        <v>12589</v>
      </c>
      <c r="B2137" s="2">
        <v>43689</v>
      </c>
      <c r="C2137" t="s">
        <v>10102</v>
      </c>
      <c r="D2137" t="s">
        <v>3794</v>
      </c>
      <c r="E2137" s="3" t="str">
        <f t="shared" si="33"/>
        <v>http://edusup.gouv.tg/fr</v>
      </c>
      <c r="F2137">
        <v>36717</v>
      </c>
    </row>
    <row r="2138" spans="1:6" x14ac:dyDescent="0.25">
      <c r="A2138" t="s">
        <v>12590</v>
      </c>
      <c r="B2138" s="2">
        <v>43688</v>
      </c>
      <c r="C2138" t="s">
        <v>10103</v>
      </c>
      <c r="D2138" t="s">
        <v>3795</v>
      </c>
      <c r="E2138" s="3" t="str">
        <f t="shared" si="33"/>
        <v>http://www.anpr.tn/</v>
      </c>
      <c r="F2138">
        <v>44623</v>
      </c>
    </row>
    <row r="2139" spans="1:6" x14ac:dyDescent="0.25">
      <c r="A2139" t="s">
        <v>3796</v>
      </c>
      <c r="B2139" s="2">
        <v>43685.502083333333</v>
      </c>
      <c r="C2139" t="s">
        <v>3797</v>
      </c>
      <c r="D2139" t="s">
        <v>3798</v>
      </c>
      <c r="E2139" s="3" t="str">
        <f t="shared" si="33"/>
        <v>http://ic.daad.de/teheran</v>
      </c>
      <c r="F2139">
        <v>29543</v>
      </c>
    </row>
    <row r="2140" spans="1:6" x14ac:dyDescent="0.25">
      <c r="A2140" t="s">
        <v>12591</v>
      </c>
      <c r="B2140" s="2">
        <v>43683.57916666667</v>
      </c>
      <c r="C2140" t="s">
        <v>3799</v>
      </c>
      <c r="D2140" t="s">
        <v>3800</v>
      </c>
      <c r="E2140" s="3" t="str">
        <f t="shared" si="33"/>
        <v>https://www.msrt.ir/en</v>
      </c>
      <c r="F2140">
        <v>1576</v>
      </c>
    </row>
    <row r="2141" spans="1:6" x14ac:dyDescent="0.25">
      <c r="A2141" t="s">
        <v>3801</v>
      </c>
      <c r="B2141" s="2">
        <v>43682.463888888888</v>
      </c>
      <c r="C2141" t="s">
        <v>10104</v>
      </c>
      <c r="D2141" t="s">
        <v>3802</v>
      </c>
      <c r="E2141" s="3" t="str">
        <f t="shared" si="33"/>
        <v>http://en.insf.org/</v>
      </c>
      <c r="F2141">
        <v>39429</v>
      </c>
    </row>
    <row r="2142" spans="1:6" x14ac:dyDescent="0.25">
      <c r="A2142" t="s">
        <v>3803</v>
      </c>
      <c r="B2142" s="2">
        <v>43681.481249999997</v>
      </c>
      <c r="C2142" t="s">
        <v>11085</v>
      </c>
      <c r="D2142" t="s">
        <v>3804</v>
      </c>
      <c r="E2142" s="3" t="str">
        <f t="shared" si="33"/>
        <v>http://www.ias.ac.ir/index.php?lang=en</v>
      </c>
      <c r="F2142">
        <v>36898</v>
      </c>
    </row>
    <row r="2143" spans="1:6" x14ac:dyDescent="0.25">
      <c r="A2143" t="s">
        <v>3805</v>
      </c>
      <c r="B2143" s="2">
        <v>43679.581250000003</v>
      </c>
      <c r="C2143" t="s">
        <v>3806</v>
      </c>
      <c r="D2143" t="s">
        <v>3807</v>
      </c>
      <c r="E2143" s="3" t="str">
        <f t="shared" si="33"/>
        <v>http://www.medu.ir/fa/</v>
      </c>
      <c r="F2143">
        <v>29113</v>
      </c>
    </row>
    <row r="2144" spans="1:6" x14ac:dyDescent="0.25">
      <c r="A2144" t="s">
        <v>12592</v>
      </c>
      <c r="B2144" s="2">
        <v>43668.750694444447</v>
      </c>
      <c r="C2144" t="s">
        <v>11086</v>
      </c>
      <c r="D2144" t="s">
        <v>3808</v>
      </c>
      <c r="E2144" s="3" t="str">
        <f t="shared" si="33"/>
        <v>http://moip.gov.pk/</v>
      </c>
      <c r="F2144">
        <v>30367</v>
      </c>
    </row>
    <row r="2145" spans="1:6" x14ac:dyDescent="0.25">
      <c r="A2145" t="s">
        <v>12593</v>
      </c>
      <c r="B2145" s="2">
        <v>43665.511111111111</v>
      </c>
      <c r="C2145" t="s">
        <v>3809</v>
      </c>
      <c r="D2145" t="s">
        <v>3810</v>
      </c>
      <c r="E2145" s="3" t="str">
        <f t="shared" si="33"/>
        <v>http://www.bfr.bund.de</v>
      </c>
      <c r="F2145">
        <v>2947</v>
      </c>
    </row>
    <row r="2146" spans="1:6" x14ac:dyDescent="0.25">
      <c r="A2146" t="s">
        <v>3811</v>
      </c>
      <c r="B2146" s="2">
        <v>43664.627083333333</v>
      </c>
      <c r="C2146" t="s">
        <v>10105</v>
      </c>
      <c r="D2146" t="s">
        <v>3812</v>
      </c>
      <c r="E2146" s="3" t="str">
        <f t="shared" si="33"/>
        <v>http://www.deped.gov.ph/</v>
      </c>
      <c r="F2146">
        <v>36527</v>
      </c>
    </row>
    <row r="2147" spans="1:6" x14ac:dyDescent="0.25">
      <c r="A2147" t="s">
        <v>12594</v>
      </c>
      <c r="B2147" s="2">
        <v>43664.404861111114</v>
      </c>
      <c r="C2147" t="s">
        <v>10106</v>
      </c>
      <c r="D2147" t="s">
        <v>3813</v>
      </c>
      <c r="E2147" s="3" t="str">
        <f t="shared" si="33"/>
        <v>http://mohesr.gov.iq/</v>
      </c>
      <c r="F2147">
        <v>36721</v>
      </c>
    </row>
    <row r="2148" spans="1:6" x14ac:dyDescent="0.25">
      <c r="A2148" t="s">
        <v>12595</v>
      </c>
      <c r="B2148" s="2">
        <v>43664.349305555559</v>
      </c>
      <c r="C2148" t="s">
        <v>10107</v>
      </c>
      <c r="D2148" t="s">
        <v>3814</v>
      </c>
      <c r="E2148" s="3" t="str">
        <f t="shared" si="33"/>
        <v>http://www.minesup.gov.cm/site/</v>
      </c>
      <c r="F2148">
        <v>36504</v>
      </c>
    </row>
    <row r="2149" spans="1:6" x14ac:dyDescent="0.25">
      <c r="A2149" t="s">
        <v>13282</v>
      </c>
      <c r="B2149" s="2">
        <v>43663.672222222223</v>
      </c>
      <c r="C2149" t="s">
        <v>15154</v>
      </c>
      <c r="D2149" t="s">
        <v>3815</v>
      </c>
      <c r="E2149" s="3" t="str">
        <f t="shared" si="33"/>
        <v>http://lcfi.ac.uk/</v>
      </c>
      <c r="F2149">
        <v>44201</v>
      </c>
    </row>
    <row r="2150" spans="1:6" x14ac:dyDescent="0.25">
      <c r="A2150" t="s">
        <v>3816</v>
      </c>
      <c r="B2150" s="2">
        <v>43663.521527777775</v>
      </c>
      <c r="C2150" t="s">
        <v>15155</v>
      </c>
      <c r="D2150" t="s">
        <v>3817</v>
      </c>
      <c r="E2150" s="3" t="str">
        <f t="shared" si="33"/>
        <v>https://claire-ai.org/</v>
      </c>
      <c r="F2150">
        <v>44195</v>
      </c>
    </row>
    <row r="2151" spans="1:6" x14ac:dyDescent="0.25">
      <c r="A2151" t="s">
        <v>12596</v>
      </c>
      <c r="B2151" s="2">
        <v>43662.436111111114</v>
      </c>
      <c r="C2151" t="s">
        <v>3818</v>
      </c>
      <c r="D2151" t="s">
        <v>3819</v>
      </c>
      <c r="E2151" s="3" t="str">
        <f t="shared" si="33"/>
        <v>http://www.unesco.org/new/en/social-and-human-sciences/themes/bioethics/intergovernmental-bioethics-committee/</v>
      </c>
      <c r="F2151">
        <v>4609</v>
      </c>
    </row>
    <row r="2152" spans="1:6" x14ac:dyDescent="0.25">
      <c r="A2152" t="s">
        <v>12597</v>
      </c>
      <c r="B2152" s="2">
        <v>43662.435416666667</v>
      </c>
      <c r="C2152" t="s">
        <v>3820</v>
      </c>
      <c r="D2152" t="s">
        <v>3821</v>
      </c>
      <c r="E2152" s="3" t="str">
        <f t="shared" si="33"/>
        <v>http://www.unesco.org/new/en/social-and-human-sciences/themes/bioethics/international-bioethics-committee/</v>
      </c>
      <c r="F2152">
        <v>4608</v>
      </c>
    </row>
    <row r="2153" spans="1:6" x14ac:dyDescent="0.25">
      <c r="A2153" t="s">
        <v>3822</v>
      </c>
      <c r="B2153" s="2">
        <v>43662.428472222222</v>
      </c>
      <c r="C2153" t="s">
        <v>10108</v>
      </c>
      <c r="D2153" t="s">
        <v>3823</v>
      </c>
      <c r="E2153" s="3" t="str">
        <f t="shared" si="33"/>
        <v>https://www.unesco.de/kultur-und-natur/wasser-und-ozeane/wasser</v>
      </c>
      <c r="F2153">
        <v>4602</v>
      </c>
    </row>
    <row r="2154" spans="1:6" x14ac:dyDescent="0.25">
      <c r="A2154" t="s">
        <v>3824</v>
      </c>
      <c r="B2154" s="2">
        <v>43662.425000000003</v>
      </c>
      <c r="C2154" t="s">
        <v>10109</v>
      </c>
      <c r="D2154" t="s">
        <v>3825</v>
      </c>
      <c r="E2154" s="3" t="str">
        <f t="shared" si="33"/>
        <v>https://www.unesco.de/wissen/wissenschaft/forschungsinfrastruktur-und-kooperationen</v>
      </c>
      <c r="F2154">
        <v>4607</v>
      </c>
    </row>
    <row r="2155" spans="1:6" x14ac:dyDescent="0.25">
      <c r="A2155" t="s">
        <v>11087</v>
      </c>
      <c r="B2155" s="2">
        <v>43662.42291666667</v>
      </c>
      <c r="C2155" t="s">
        <v>10110</v>
      </c>
      <c r="D2155" t="s">
        <v>3826</v>
      </c>
      <c r="E2155" s="3" t="str">
        <f t="shared" si="33"/>
        <v>https://www.unesco.de/kultur-und-natur/biosphaerenreservate/biosphaerenreservate-weltweit</v>
      </c>
      <c r="F2155">
        <v>4606</v>
      </c>
    </row>
    <row r="2156" spans="1:6" x14ac:dyDescent="0.25">
      <c r="A2156" t="s">
        <v>3827</v>
      </c>
      <c r="B2156" s="2">
        <v>43661.614583333336</v>
      </c>
      <c r="C2156" t="s">
        <v>11088</v>
      </c>
      <c r="D2156" t="s">
        <v>3828</v>
      </c>
      <c r="E2156" s="3" t="str">
        <f t="shared" si="33"/>
        <v>https://www.iasp.ws/our-members/directory</v>
      </c>
      <c r="F2156">
        <v>44165</v>
      </c>
    </row>
    <row r="2157" spans="1:6" x14ac:dyDescent="0.25">
      <c r="A2157" t="s">
        <v>3829</v>
      </c>
      <c r="B2157" s="2">
        <v>43661.597222222219</v>
      </c>
      <c r="C2157" t="s">
        <v>15156</v>
      </c>
      <c r="D2157" t="s">
        <v>3830</v>
      </c>
      <c r="E2157" s="3" t="str">
        <f t="shared" si="33"/>
        <v xml:space="preserve">https://www.earto.eu/ </v>
      </c>
      <c r="F2157">
        <v>2084</v>
      </c>
    </row>
    <row r="2158" spans="1:6" x14ac:dyDescent="0.25">
      <c r="A2158" t="s">
        <v>11089</v>
      </c>
      <c r="B2158" s="2">
        <v>43661.552083333336</v>
      </c>
      <c r="C2158" t="s">
        <v>9897</v>
      </c>
      <c r="D2158" t="s">
        <v>3831</v>
      </c>
      <c r="E2158" s="3" t="str">
        <f t="shared" si="33"/>
        <v>https://ec.europa.eu/research/eic/index.cfm#</v>
      </c>
      <c r="F2158">
        <v>43987</v>
      </c>
    </row>
    <row r="2159" spans="1:6" x14ac:dyDescent="0.25">
      <c r="A2159" t="s">
        <v>3832</v>
      </c>
      <c r="B2159" s="2">
        <v>43661.548611111109</v>
      </c>
      <c r="C2159" t="s">
        <v>11090</v>
      </c>
      <c r="D2159" t="s">
        <v>3833</v>
      </c>
      <c r="E2159" s="3" t="str">
        <f t="shared" si="33"/>
        <v>https://sciencebusiness.net</v>
      </c>
      <c r="F2159">
        <v>43941</v>
      </c>
    </row>
    <row r="2160" spans="1:6" x14ac:dyDescent="0.25">
      <c r="A2160" t="s">
        <v>3834</v>
      </c>
      <c r="B2160" s="2">
        <v>43661.545138888891</v>
      </c>
      <c r="C2160" t="s">
        <v>12598</v>
      </c>
      <c r="D2160" t="s">
        <v>3835</v>
      </c>
      <c r="E2160" s="3" t="str">
        <f t="shared" si="33"/>
        <v>https://ec.europa.eu/jrc/communities/en/community/tto-circle-community</v>
      </c>
      <c r="F2160">
        <v>44131</v>
      </c>
    </row>
    <row r="2161" spans="1:6" x14ac:dyDescent="0.25">
      <c r="A2161" t="s">
        <v>10111</v>
      </c>
      <c r="B2161" s="2">
        <v>43661.538194444445</v>
      </c>
      <c r="C2161" t="s">
        <v>11091</v>
      </c>
      <c r="D2161" t="s">
        <v>3836</v>
      </c>
      <c r="E2161" s="3" t="str">
        <f t="shared" si="33"/>
        <v xml:space="preserve">https://www.fraunhofer.de/ </v>
      </c>
      <c r="F2161">
        <v>1383</v>
      </c>
    </row>
    <row r="2162" spans="1:6" x14ac:dyDescent="0.25">
      <c r="A2162" t="s">
        <v>3837</v>
      </c>
      <c r="B2162" s="2">
        <v>43661.530555555553</v>
      </c>
      <c r="C2162" t="s">
        <v>11092</v>
      </c>
      <c r="D2162" t="s">
        <v>3838</v>
      </c>
      <c r="E2162" s="3" t="str">
        <f t="shared" si="33"/>
        <v>http://en.jitri.org/</v>
      </c>
      <c r="F2162">
        <v>44149</v>
      </c>
    </row>
    <row r="2163" spans="1:6" x14ac:dyDescent="0.25">
      <c r="A2163" t="s">
        <v>11093</v>
      </c>
      <c r="B2163" s="2">
        <v>43658.868055555555</v>
      </c>
      <c r="C2163" t="s">
        <v>11094</v>
      </c>
      <c r="D2163" t="s">
        <v>3839</v>
      </c>
      <c r="E2163" s="3" t="str">
        <f t="shared" si="33"/>
        <v>https://en.gts-net.dk/</v>
      </c>
      <c r="F2163">
        <v>10353</v>
      </c>
    </row>
    <row r="2164" spans="1:6" x14ac:dyDescent="0.25">
      <c r="A2164" t="s">
        <v>3840</v>
      </c>
      <c r="B2164" s="2">
        <v>43658.859722222223</v>
      </c>
      <c r="C2164" t="s">
        <v>11095</v>
      </c>
      <c r="D2164" t="s">
        <v>3841</v>
      </c>
      <c r="E2164" s="3" t="str">
        <f t="shared" si="33"/>
        <v>https://taftie.eu/</v>
      </c>
      <c r="F2164">
        <v>2160</v>
      </c>
    </row>
    <row r="2165" spans="1:6" x14ac:dyDescent="0.25">
      <c r="A2165" t="s">
        <v>12599</v>
      </c>
      <c r="B2165" s="2">
        <v>43658.798611111109</v>
      </c>
      <c r="C2165" t="s">
        <v>11096</v>
      </c>
      <c r="D2165" t="s">
        <v>3842</v>
      </c>
      <c r="E2165" s="3" t="str">
        <f t="shared" si="33"/>
        <v>https://www.clustercollaboration.eu/eu-initiatives/european-cluster-observatory</v>
      </c>
      <c r="F2165">
        <v>44125</v>
      </c>
    </row>
    <row r="2166" spans="1:6" x14ac:dyDescent="0.25">
      <c r="A2166" t="s">
        <v>3843</v>
      </c>
      <c r="B2166" s="2">
        <v>43658.537499999999</v>
      </c>
      <c r="C2166" t="s">
        <v>11097</v>
      </c>
      <c r="D2166" t="s">
        <v>3844</v>
      </c>
      <c r="E2166" s="3" t="str">
        <f t="shared" si="33"/>
        <v>https://www.port.org.pl/en/</v>
      </c>
      <c r="F2166">
        <v>44151</v>
      </c>
    </row>
    <row r="2167" spans="1:6" x14ac:dyDescent="0.25">
      <c r="A2167" t="s">
        <v>3845</v>
      </c>
      <c r="B2167" s="2">
        <v>43658.523611111108</v>
      </c>
      <c r="C2167" t="s">
        <v>11098</v>
      </c>
      <c r="D2167" t="s">
        <v>3846</v>
      </c>
      <c r="E2167" s="3" t="str">
        <f t="shared" si="33"/>
        <v>http://www.luxinnovation.lu</v>
      </c>
      <c r="F2167">
        <v>2395</v>
      </c>
    </row>
    <row r="2168" spans="1:6" x14ac:dyDescent="0.25">
      <c r="A2168" t="s">
        <v>3847</v>
      </c>
      <c r="B2168" s="2">
        <v>43658.520833333336</v>
      </c>
      <c r="C2168" t="s">
        <v>11099</v>
      </c>
      <c r="D2168" t="s">
        <v>3848</v>
      </c>
      <c r="E2168" s="3" t="str">
        <f t="shared" si="33"/>
        <v>https://www.enterprise-ireland.com/en/</v>
      </c>
      <c r="F2168">
        <v>2989</v>
      </c>
    </row>
    <row r="2169" spans="1:6" x14ac:dyDescent="0.25">
      <c r="A2169" t="s">
        <v>11100</v>
      </c>
      <c r="B2169" s="2">
        <v>43654.681944444441</v>
      </c>
      <c r="C2169" t="s">
        <v>3849</v>
      </c>
      <c r="D2169" t="s">
        <v>3850</v>
      </c>
      <c r="E2169" s="3" t="str">
        <f t="shared" si="33"/>
        <v>https://ec.europa.eu/info/departments/justice-and-consumers_de</v>
      </c>
      <c r="F2169">
        <v>1502</v>
      </c>
    </row>
    <row r="2170" spans="1:6" x14ac:dyDescent="0.25">
      <c r="A2170" t="s">
        <v>11101</v>
      </c>
      <c r="B2170" s="2">
        <v>43654.677777777775</v>
      </c>
      <c r="C2170" t="s">
        <v>11102</v>
      </c>
      <c r="D2170" t="s">
        <v>3851</v>
      </c>
      <c r="E2170" s="3" t="str">
        <f t="shared" si="33"/>
        <v>http://ec.europa.eu/dgs/budget/index_de.htm</v>
      </c>
      <c r="F2170">
        <v>1506</v>
      </c>
    </row>
    <row r="2171" spans="1:6" x14ac:dyDescent="0.25">
      <c r="A2171" t="s">
        <v>11103</v>
      </c>
      <c r="B2171" s="2">
        <v>43654.674305555556</v>
      </c>
      <c r="C2171" t="s">
        <v>3852</v>
      </c>
      <c r="D2171" t="s">
        <v>3853</v>
      </c>
      <c r="E2171" s="3" t="str">
        <f t="shared" si="33"/>
        <v>https://ec.europa.eu/energy/</v>
      </c>
      <c r="F2171">
        <v>1512</v>
      </c>
    </row>
    <row r="2172" spans="1:6" x14ac:dyDescent="0.25">
      <c r="A2172" t="s">
        <v>11104</v>
      </c>
      <c r="B2172" s="2">
        <v>43654.659722222219</v>
      </c>
      <c r="C2172" t="s">
        <v>11102</v>
      </c>
      <c r="D2172" t="s">
        <v>3854</v>
      </c>
      <c r="E2172" s="3" t="str">
        <f t="shared" si="33"/>
        <v>http://ec.europa.eu/enlargement/index_en.htm</v>
      </c>
      <c r="F2172">
        <v>1511</v>
      </c>
    </row>
    <row r="2173" spans="1:6" x14ac:dyDescent="0.25">
      <c r="A2173" t="s">
        <v>11105</v>
      </c>
      <c r="B2173" s="2">
        <v>43654.656944444447</v>
      </c>
      <c r="C2173" t="s">
        <v>10112</v>
      </c>
      <c r="D2173" t="s">
        <v>3855</v>
      </c>
      <c r="E2173" s="3" t="str">
        <f t="shared" si="33"/>
        <v>http://ec.europa.eu/europeaid/general_en</v>
      </c>
      <c r="F2173">
        <v>1513</v>
      </c>
    </row>
    <row r="2174" spans="1:6" x14ac:dyDescent="0.25">
      <c r="A2174" t="s">
        <v>11106</v>
      </c>
      <c r="B2174" s="2">
        <v>43654.65347222222</v>
      </c>
      <c r="C2174" t="s">
        <v>11107</v>
      </c>
      <c r="D2174" t="s">
        <v>3856</v>
      </c>
      <c r="E2174" s="3" t="str">
        <f t="shared" si="33"/>
        <v>http://ec.europa.eu/dgs/economy_finance/index_en.htm</v>
      </c>
      <c r="F2174">
        <v>1514</v>
      </c>
    </row>
    <row r="2175" spans="1:6" x14ac:dyDescent="0.25">
      <c r="A2175" t="s">
        <v>11108</v>
      </c>
      <c r="B2175" s="2">
        <v>43654.645833333336</v>
      </c>
      <c r="C2175" t="s">
        <v>11107</v>
      </c>
      <c r="D2175" t="s">
        <v>3857</v>
      </c>
      <c r="E2175" s="3" t="str">
        <f t="shared" si="33"/>
        <v>http://ec.europa.eu/growth/index_en.htm</v>
      </c>
      <c r="F2175">
        <v>1516</v>
      </c>
    </row>
    <row r="2176" spans="1:6" x14ac:dyDescent="0.25">
      <c r="A2176" t="s">
        <v>11109</v>
      </c>
      <c r="B2176" s="2">
        <v>43654.644444444442</v>
      </c>
      <c r="C2176" t="s">
        <v>3849</v>
      </c>
      <c r="D2176" t="s">
        <v>3858</v>
      </c>
      <c r="E2176" s="3" t="str">
        <f t="shared" si="33"/>
        <v>https://ec.europa.eu/social/home.jsp?langId=de</v>
      </c>
      <c r="F2176">
        <v>1517</v>
      </c>
    </row>
    <row r="2177" spans="1:6" x14ac:dyDescent="0.25">
      <c r="A2177" t="s">
        <v>11110</v>
      </c>
      <c r="B2177" s="2">
        <v>43654.643750000003</v>
      </c>
      <c r="C2177" t="s">
        <v>3859</v>
      </c>
      <c r="D2177" t="s">
        <v>3860</v>
      </c>
      <c r="E2177" s="3" t="str">
        <f t="shared" si="33"/>
        <v>http://ec.europa.eu/dgs/maritimeaffairs_fisheries/index_de.htm</v>
      </c>
      <c r="F2177">
        <v>1510</v>
      </c>
    </row>
    <row r="2178" spans="1:6" x14ac:dyDescent="0.25">
      <c r="A2178" t="s">
        <v>11111</v>
      </c>
      <c r="B2178" s="2">
        <v>43654.634027777778</v>
      </c>
      <c r="C2178" t="s">
        <v>3861</v>
      </c>
      <c r="D2178" t="s">
        <v>3862</v>
      </c>
      <c r="E2178" s="3" t="str">
        <f t="shared" si="33"/>
        <v>https://ec.europa.eu/info/departments/health-and-food-safety_de</v>
      </c>
      <c r="F2178">
        <v>1507</v>
      </c>
    </row>
    <row r="2179" spans="1:6" x14ac:dyDescent="0.25">
      <c r="A2179" t="s">
        <v>11112</v>
      </c>
      <c r="B2179" s="2">
        <v>43654.540277777778</v>
      </c>
      <c r="C2179" t="s">
        <v>11113</v>
      </c>
      <c r="D2179" t="s">
        <v>3863</v>
      </c>
      <c r="E2179" s="3" t="str">
        <f t="shared" ref="E2179:E2242" si="34">HYPERLINK(D2179)</f>
        <v>http://ec.europa.eu/research</v>
      </c>
      <c r="F2179">
        <v>1508</v>
      </c>
    </row>
    <row r="2180" spans="1:6" x14ac:dyDescent="0.25">
      <c r="A2180" t="s">
        <v>11114</v>
      </c>
      <c r="B2180" s="2">
        <v>43654.522222222222</v>
      </c>
      <c r="C2180" t="s">
        <v>11115</v>
      </c>
      <c r="D2180" t="s">
        <v>3864</v>
      </c>
      <c r="E2180" s="3" t="str">
        <f t="shared" si="34"/>
        <v>http://ec.europa.eu/dgs/competition/index_de.htm</v>
      </c>
      <c r="F2180">
        <v>1498</v>
      </c>
    </row>
    <row r="2181" spans="1:6" x14ac:dyDescent="0.25">
      <c r="A2181" t="s">
        <v>11116</v>
      </c>
      <c r="B2181" s="2">
        <v>43654.521527777775</v>
      </c>
      <c r="C2181" t="s">
        <v>3865</v>
      </c>
      <c r="D2181" t="s">
        <v>3866</v>
      </c>
      <c r="E2181" s="3" t="str">
        <f t="shared" si="34"/>
        <v>http://ec.europa.eu/taxation_customs/index_de.htm</v>
      </c>
      <c r="F2181">
        <v>1499</v>
      </c>
    </row>
    <row r="2182" spans="1:6" x14ac:dyDescent="0.25">
      <c r="A2182" t="s">
        <v>11117</v>
      </c>
      <c r="B2182" s="2">
        <v>43654.502083333333</v>
      </c>
      <c r="C2182" t="s">
        <v>3867</v>
      </c>
      <c r="D2182" t="s">
        <v>3868</v>
      </c>
      <c r="E2182" s="3" t="str">
        <f t="shared" si="34"/>
        <v>http://ec.europa.eu/dgs/environment/index_en.htm</v>
      </c>
      <c r="F2182">
        <v>1500</v>
      </c>
    </row>
    <row r="2183" spans="1:6" x14ac:dyDescent="0.25">
      <c r="A2183" t="s">
        <v>11118</v>
      </c>
      <c r="B2183" s="2">
        <v>43654.501388888886</v>
      </c>
      <c r="C2183" t="s">
        <v>3861</v>
      </c>
      <c r="D2183" t="s">
        <v>3869</v>
      </c>
      <c r="E2183" s="3" t="str">
        <f t="shared" si="34"/>
        <v>https://ec.europa.eu/info/departments/agriculture-and-rural-development_de</v>
      </c>
      <c r="F2183">
        <v>1501</v>
      </c>
    </row>
    <row r="2184" spans="1:6" x14ac:dyDescent="0.25">
      <c r="A2184" t="s">
        <v>12600</v>
      </c>
      <c r="B2184" s="2">
        <v>43654.380555555559</v>
      </c>
      <c r="C2184" t="s">
        <v>598</v>
      </c>
      <c r="D2184" t="s">
        <v>3870</v>
      </c>
      <c r="E2184" s="3" t="str">
        <f t="shared" si="34"/>
        <v>http://www.bmas.de</v>
      </c>
      <c r="F2184">
        <v>1447</v>
      </c>
    </row>
    <row r="2185" spans="1:6" x14ac:dyDescent="0.25">
      <c r="A2185" t="s">
        <v>13283</v>
      </c>
      <c r="B2185" s="2">
        <v>43651.590277777781</v>
      </c>
      <c r="C2185" t="s">
        <v>12601</v>
      </c>
      <c r="D2185" t="s">
        <v>3871</v>
      </c>
      <c r="E2185" s="3" t="str">
        <f t="shared" si="34"/>
        <v>https://www.clustercollaboration.eu/international-cooperation</v>
      </c>
      <c r="F2185">
        <v>44159</v>
      </c>
    </row>
    <row r="2186" spans="1:6" x14ac:dyDescent="0.25">
      <c r="A2186" t="s">
        <v>12602</v>
      </c>
      <c r="B2186" s="2">
        <v>43651.586805555555</v>
      </c>
      <c r="C2186" t="s">
        <v>15157</v>
      </c>
      <c r="D2186" t="s">
        <v>3872</v>
      </c>
      <c r="E2186" s="3" t="str">
        <f t="shared" si="34"/>
        <v>https://www.clustercollaboration.eu/cluster-networks/national</v>
      </c>
      <c r="F2186">
        <v>44161</v>
      </c>
    </row>
    <row r="2187" spans="1:6" x14ac:dyDescent="0.25">
      <c r="A2187" t="s">
        <v>3873</v>
      </c>
      <c r="B2187" s="2">
        <v>43651.583333333336</v>
      </c>
      <c r="C2187" t="s">
        <v>3874</v>
      </c>
      <c r="D2187" t="s">
        <v>3875</v>
      </c>
      <c r="E2187" s="3" t="str">
        <f t="shared" si="34"/>
        <v>http://www.clusterobservatory.org</v>
      </c>
      <c r="F2187">
        <v>26284</v>
      </c>
    </row>
    <row r="2188" spans="1:6" x14ac:dyDescent="0.25">
      <c r="A2188" t="s">
        <v>3876</v>
      </c>
      <c r="B2188" s="2">
        <v>43647.753472222219</v>
      </c>
      <c r="C2188" t="s">
        <v>15158</v>
      </c>
      <c r="D2188" t="s">
        <v>3877</v>
      </c>
      <c r="E2188" s="3" t="str">
        <f t="shared" si="34"/>
        <v>http://iri.jrc.ec.europa.eu/home/</v>
      </c>
      <c r="F2188">
        <v>43943</v>
      </c>
    </row>
    <row r="2189" spans="1:6" x14ac:dyDescent="0.25">
      <c r="A2189" t="s">
        <v>3878</v>
      </c>
      <c r="B2189" s="2">
        <v>43642</v>
      </c>
      <c r="C2189" t="s">
        <v>3879</v>
      </c>
      <c r="D2189" t="s">
        <v>3880</v>
      </c>
      <c r="E2189" s="3" t="str">
        <f t="shared" si="34"/>
        <v>https://www.sciencepark.or.th/index.php/en/</v>
      </c>
      <c r="F2189">
        <v>966</v>
      </c>
    </row>
    <row r="2190" spans="1:6" x14ac:dyDescent="0.25">
      <c r="A2190" t="s">
        <v>3881</v>
      </c>
      <c r="B2190" s="2">
        <v>43640.636805555558</v>
      </c>
      <c r="C2190" t="s">
        <v>598</v>
      </c>
      <c r="D2190" t="s">
        <v>3882</v>
      </c>
      <c r="E2190" s="3" t="str">
        <f t="shared" si="34"/>
        <v>http://www.bundesfinanzministerium.de</v>
      </c>
      <c r="F2190">
        <v>1443</v>
      </c>
    </row>
    <row r="2191" spans="1:6" x14ac:dyDescent="0.25">
      <c r="A2191" t="s">
        <v>3883</v>
      </c>
      <c r="B2191" s="2">
        <v>43640.602777777778</v>
      </c>
      <c r="C2191" t="s">
        <v>2745</v>
      </c>
      <c r="D2191" t="s">
        <v>3884</v>
      </c>
      <c r="E2191" s="3" t="str">
        <f t="shared" si="34"/>
        <v>http://www.vicepresidencia.gob.ve/tag/ministerio-de-educacion/</v>
      </c>
      <c r="F2191">
        <v>30437</v>
      </c>
    </row>
    <row r="2192" spans="1:6" x14ac:dyDescent="0.25">
      <c r="A2192" t="s">
        <v>12603</v>
      </c>
      <c r="B2192" s="2">
        <v>43640.511805555558</v>
      </c>
      <c r="C2192" t="s">
        <v>10113</v>
      </c>
      <c r="D2192" t="s">
        <v>3885</v>
      </c>
      <c r="E2192" s="3" t="str">
        <f t="shared" si="34"/>
        <v>http://www.mesr.gouv.sn/</v>
      </c>
      <c r="F2192">
        <v>36218</v>
      </c>
    </row>
    <row r="2193" spans="1:6" x14ac:dyDescent="0.25">
      <c r="A2193" t="s">
        <v>12604</v>
      </c>
      <c r="B2193" s="2">
        <v>43640.484722222223</v>
      </c>
      <c r="C2193" t="s">
        <v>10113</v>
      </c>
      <c r="D2193" t="s">
        <v>3886</v>
      </c>
      <c r="E2193" s="3" t="str">
        <f t="shared" si="34"/>
        <v>http://www.education.gouv.sn/php</v>
      </c>
      <c r="F2193">
        <v>36216</v>
      </c>
    </row>
    <row r="2194" spans="1:6" x14ac:dyDescent="0.25">
      <c r="A2194" t="s">
        <v>3887</v>
      </c>
      <c r="B2194" s="2">
        <v>43640.469444444447</v>
      </c>
      <c r="C2194" t="s">
        <v>10114</v>
      </c>
      <c r="D2194" t="s">
        <v>3888</v>
      </c>
      <c r="E2194" s="3" t="str">
        <f t="shared" si="34"/>
        <v>http://www.moe.gov.np/</v>
      </c>
      <c r="F2194">
        <v>36290</v>
      </c>
    </row>
    <row r="2195" spans="1:6" x14ac:dyDescent="0.25">
      <c r="A2195" t="s">
        <v>3889</v>
      </c>
      <c r="B2195" s="2">
        <v>43640.416666666664</v>
      </c>
      <c r="C2195" t="s">
        <v>10115</v>
      </c>
      <c r="D2195" t="s">
        <v>3890</v>
      </c>
      <c r="E2195" s="3" t="str">
        <f t="shared" si="34"/>
        <v>http://moe.gov.af/</v>
      </c>
      <c r="F2195">
        <v>36176</v>
      </c>
    </row>
    <row r="2196" spans="1:6" x14ac:dyDescent="0.25">
      <c r="A2196" t="s">
        <v>3891</v>
      </c>
      <c r="B2196" s="2">
        <v>43640.414583333331</v>
      </c>
      <c r="C2196" t="s">
        <v>3892</v>
      </c>
      <c r="D2196" t="s">
        <v>3893</v>
      </c>
      <c r="E2196" s="3" t="str">
        <f t="shared" si="34"/>
        <v>http://www.med.gov.ao/Institucionais/Missao.aspx</v>
      </c>
      <c r="F2196">
        <v>36175</v>
      </c>
    </row>
    <row r="2197" spans="1:6" x14ac:dyDescent="0.25">
      <c r="A2197" t="s">
        <v>12605</v>
      </c>
      <c r="B2197" s="2">
        <v>43640</v>
      </c>
      <c r="C2197" t="s">
        <v>598</v>
      </c>
      <c r="D2197" t="s">
        <v>3894</v>
      </c>
      <c r="E2197" s="3" t="str">
        <f t="shared" si="34"/>
        <v>http://www.bmj.bund.de/</v>
      </c>
      <c r="F2197">
        <v>1439</v>
      </c>
    </row>
    <row r="2198" spans="1:6" x14ac:dyDescent="0.25">
      <c r="A2198" t="s">
        <v>12606</v>
      </c>
      <c r="B2198" s="2">
        <v>43640</v>
      </c>
      <c r="C2198" t="s">
        <v>598</v>
      </c>
      <c r="D2198" t="s">
        <v>3895</v>
      </c>
      <c r="E2198" s="3" t="str">
        <f t="shared" si="34"/>
        <v>http://www.bmi.bund.de</v>
      </c>
      <c r="F2198">
        <v>1440</v>
      </c>
    </row>
    <row r="2199" spans="1:6" x14ac:dyDescent="0.25">
      <c r="A2199" t="s">
        <v>12607</v>
      </c>
      <c r="B2199" s="2">
        <v>43640</v>
      </c>
      <c r="C2199" t="s">
        <v>3896</v>
      </c>
      <c r="D2199" t="s">
        <v>3897</v>
      </c>
      <c r="E2199" s="3" t="str">
        <f t="shared" si="34"/>
        <v>http://www.bmg.bund.de/</v>
      </c>
      <c r="F2199">
        <v>1441</v>
      </c>
    </row>
    <row r="2200" spans="1:6" x14ac:dyDescent="0.25">
      <c r="A2200" t="s">
        <v>12608</v>
      </c>
      <c r="B2200" s="2">
        <v>43640</v>
      </c>
      <c r="C2200" t="s">
        <v>598</v>
      </c>
      <c r="D2200" t="s">
        <v>3898</v>
      </c>
      <c r="E2200" s="3" t="str">
        <f t="shared" si="34"/>
        <v>http://www.bmfsfj.de</v>
      </c>
      <c r="F2200">
        <v>1442</v>
      </c>
    </row>
    <row r="2201" spans="1:6" x14ac:dyDescent="0.25">
      <c r="A2201" t="s">
        <v>13284</v>
      </c>
      <c r="B2201" s="2">
        <v>43626.631249999999</v>
      </c>
      <c r="C2201" t="s">
        <v>15461</v>
      </c>
      <c r="D2201" t="s">
        <v>3899</v>
      </c>
      <c r="E2201" s="3" t="str">
        <f t="shared" si="34"/>
        <v>http://cairo.daad.de</v>
      </c>
      <c r="F2201">
        <v>26747</v>
      </c>
    </row>
    <row r="2202" spans="1:6" x14ac:dyDescent="0.25">
      <c r="A2202" t="s">
        <v>3900</v>
      </c>
      <c r="B2202" s="2">
        <v>43625</v>
      </c>
      <c r="C2202" t="s">
        <v>15462</v>
      </c>
      <c r="D2202" t="s">
        <v>3901</v>
      </c>
      <c r="E2202" s="3" t="str">
        <f t="shared" si="34"/>
        <v>https://www.numov.de/</v>
      </c>
      <c r="F2202">
        <v>3041</v>
      </c>
    </row>
    <row r="2203" spans="1:6" x14ac:dyDescent="0.25">
      <c r="A2203" t="s">
        <v>11119</v>
      </c>
      <c r="B2203" s="2">
        <v>43625</v>
      </c>
      <c r="C2203" t="s">
        <v>15463</v>
      </c>
      <c r="D2203" t="s">
        <v>3902</v>
      </c>
      <c r="E2203" s="3" t="str">
        <f t="shared" si="34"/>
        <v>https://www.dainst.org/dai/meldungen</v>
      </c>
      <c r="F2203">
        <v>2047</v>
      </c>
    </row>
    <row r="2204" spans="1:6" x14ac:dyDescent="0.25">
      <c r="A2204" t="s">
        <v>12609</v>
      </c>
      <c r="B2204" s="2">
        <v>43621.490972222222</v>
      </c>
      <c r="C2204" t="s">
        <v>3903</v>
      </c>
      <c r="D2204" t="s">
        <v>3904</v>
      </c>
      <c r="E2204" s="3" t="str">
        <f t="shared" si="34"/>
        <v>http://www.mohe.gov.af/en</v>
      </c>
      <c r="F2204">
        <v>32809</v>
      </c>
    </row>
    <row r="2205" spans="1:6" x14ac:dyDescent="0.25">
      <c r="A2205" t="s">
        <v>3905</v>
      </c>
      <c r="B2205" s="2">
        <v>43620</v>
      </c>
      <c r="C2205" t="s">
        <v>3906</v>
      </c>
      <c r="D2205" t="s">
        <v>3907</v>
      </c>
      <c r="E2205" s="3" t="str">
        <f t="shared" si="34"/>
        <v>http://www.rss.jo/</v>
      </c>
      <c r="F2205">
        <v>25239</v>
      </c>
    </row>
    <row r="2206" spans="1:6" x14ac:dyDescent="0.25">
      <c r="A2206" t="s">
        <v>3908</v>
      </c>
      <c r="B2206" s="2">
        <v>43620</v>
      </c>
      <c r="C2206" t="s">
        <v>3909</v>
      </c>
      <c r="D2206" t="s">
        <v>3910</v>
      </c>
      <c r="E2206" s="3" t="str">
        <f t="shared" si="34"/>
        <v>www.ncrd.gov.jo</v>
      </c>
      <c r="F2206">
        <v>43725</v>
      </c>
    </row>
    <row r="2207" spans="1:6" x14ac:dyDescent="0.25">
      <c r="A2207" t="s">
        <v>12610</v>
      </c>
      <c r="B2207" s="2">
        <v>43617</v>
      </c>
      <c r="C2207" t="s">
        <v>15319</v>
      </c>
      <c r="D2207" t="s">
        <v>3911</v>
      </c>
      <c r="E2207" s="3" t="str">
        <f t="shared" si="34"/>
        <v>https://en.unesco.org/fieldoffice/abuja</v>
      </c>
      <c r="F2207">
        <v>45575</v>
      </c>
    </row>
    <row r="2208" spans="1:6" x14ac:dyDescent="0.25">
      <c r="A2208" t="s">
        <v>12611</v>
      </c>
      <c r="B2208" s="2">
        <v>43617</v>
      </c>
      <c r="C2208" t="s">
        <v>12612</v>
      </c>
      <c r="D2208" t="s">
        <v>3912</v>
      </c>
      <c r="E2208" s="3" t="str">
        <f t="shared" si="34"/>
        <v>http://www.unesco.org/new/en/harare/home</v>
      </c>
      <c r="F2208">
        <v>45577</v>
      </c>
    </row>
    <row r="2209" spans="1:6" x14ac:dyDescent="0.25">
      <c r="A2209" t="s">
        <v>12613</v>
      </c>
      <c r="B2209" s="2">
        <v>43617</v>
      </c>
      <c r="C2209" t="s">
        <v>11120</v>
      </c>
      <c r="D2209" t="s">
        <v>3913</v>
      </c>
      <c r="E2209" s="3" t="str">
        <f t="shared" si="34"/>
        <v>https://fr.unesco.org/fieldoffice/dakar</v>
      </c>
      <c r="F2209">
        <v>45579</v>
      </c>
    </row>
    <row r="2210" spans="1:6" x14ac:dyDescent="0.25">
      <c r="A2210" t="s">
        <v>12614</v>
      </c>
      <c r="B2210" s="2">
        <v>43617</v>
      </c>
      <c r="C2210" t="s">
        <v>15464</v>
      </c>
      <c r="D2210" t="s">
        <v>3914</v>
      </c>
      <c r="E2210" s="3" t="str">
        <f t="shared" si="34"/>
        <v>http://www.unesco.org/new/en/nairobi/home/</v>
      </c>
      <c r="F2210">
        <v>45515</v>
      </c>
    </row>
    <row r="2211" spans="1:6" x14ac:dyDescent="0.25">
      <c r="A2211" t="s">
        <v>14344</v>
      </c>
      <c r="B2211" s="2">
        <v>43615.5</v>
      </c>
      <c r="C2211" t="s">
        <v>3915</v>
      </c>
      <c r="D2211" t="s">
        <v>3916</v>
      </c>
      <c r="E2211" s="3" t="str">
        <f t="shared" si="34"/>
        <v>https://gospin.unesco.org/frontend/full-info/init.php?code=BO</v>
      </c>
      <c r="F2211">
        <v>43227</v>
      </c>
    </row>
    <row r="2212" spans="1:6" x14ac:dyDescent="0.25">
      <c r="A2212" t="s">
        <v>14345</v>
      </c>
      <c r="B2212" s="2">
        <v>43615.493055555555</v>
      </c>
      <c r="C2212" t="s">
        <v>3917</v>
      </c>
      <c r="D2212" t="s">
        <v>3918</v>
      </c>
      <c r="E2212" s="3" t="str">
        <f t="shared" si="34"/>
        <v>https://gospin.unesco.org/frontend/full-info/init.php?code=Cr</v>
      </c>
      <c r="F2212">
        <v>43223</v>
      </c>
    </row>
    <row r="2213" spans="1:6" x14ac:dyDescent="0.25">
      <c r="A2213" t="s">
        <v>14346</v>
      </c>
      <c r="B2213" s="2">
        <v>43615.486111111109</v>
      </c>
      <c r="C2213" t="s">
        <v>3919</v>
      </c>
      <c r="D2213" t="s">
        <v>3920</v>
      </c>
      <c r="E2213" s="3" t="str">
        <f t="shared" si="34"/>
        <v>https://gospin.unesco.org/frontend/full-info/init.php?code=DO</v>
      </c>
      <c r="F2213">
        <v>43237</v>
      </c>
    </row>
    <row r="2214" spans="1:6" x14ac:dyDescent="0.25">
      <c r="A2214" t="s">
        <v>14347</v>
      </c>
      <c r="B2214" s="2">
        <v>43615.479166666664</v>
      </c>
      <c r="C2214" t="s">
        <v>3921</v>
      </c>
      <c r="D2214" t="s">
        <v>3922</v>
      </c>
      <c r="E2214" s="3" t="str">
        <f t="shared" si="34"/>
        <v>https://gospin.unesco.org/frontend/full-info/init.php?code=EC</v>
      </c>
      <c r="F2214">
        <v>43239</v>
      </c>
    </row>
    <row r="2215" spans="1:6" x14ac:dyDescent="0.25">
      <c r="A2215" t="s">
        <v>14348</v>
      </c>
      <c r="B2215" s="2">
        <v>43615.472222222219</v>
      </c>
      <c r="C2215" t="s">
        <v>3923</v>
      </c>
      <c r="D2215" t="s">
        <v>3924</v>
      </c>
      <c r="E2215" s="3" t="str">
        <f t="shared" si="34"/>
        <v>https://gospin.unesco.org/frontend/full-info/init.php?code=GT</v>
      </c>
      <c r="F2215">
        <v>43241</v>
      </c>
    </row>
    <row r="2216" spans="1:6" x14ac:dyDescent="0.25">
      <c r="A2216" t="s">
        <v>14349</v>
      </c>
      <c r="B2216" s="2">
        <v>43615.465277777781</v>
      </c>
      <c r="C2216" t="s">
        <v>3925</v>
      </c>
      <c r="D2216" t="s">
        <v>3926</v>
      </c>
      <c r="E2216" s="3" t="str">
        <f t="shared" si="34"/>
        <v>https://gospin.unesco.org/frontend/full-info/init.php?code=CU</v>
      </c>
      <c r="F2216">
        <v>43261</v>
      </c>
    </row>
    <row r="2217" spans="1:6" x14ac:dyDescent="0.25">
      <c r="A2217" t="s">
        <v>14350</v>
      </c>
      <c r="B2217" s="2">
        <v>43615.458333333336</v>
      </c>
      <c r="C2217" t="s">
        <v>3927</v>
      </c>
      <c r="D2217" t="s">
        <v>3928</v>
      </c>
      <c r="E2217" s="3" t="str">
        <f t="shared" si="34"/>
        <v>https://gospin.unesco.org/frontend/full-info/init.php?code=NI</v>
      </c>
      <c r="F2217">
        <v>43243</v>
      </c>
    </row>
    <row r="2218" spans="1:6" x14ac:dyDescent="0.25">
      <c r="A2218" t="s">
        <v>14351</v>
      </c>
      <c r="B2218" s="2">
        <v>43615.451388888891</v>
      </c>
      <c r="C2218" t="s">
        <v>3929</v>
      </c>
      <c r="D2218" t="s">
        <v>3930</v>
      </c>
      <c r="E2218" s="3" t="str">
        <f t="shared" si="34"/>
        <v>https://gospin.unesco.org/frontend/full-info/init.php?code=PA</v>
      </c>
      <c r="F2218">
        <v>43245</v>
      </c>
    </row>
    <row r="2219" spans="1:6" x14ac:dyDescent="0.25">
      <c r="A2219" t="s">
        <v>14352</v>
      </c>
      <c r="B2219" s="2">
        <v>43615.444444444445</v>
      </c>
      <c r="C2219" t="s">
        <v>3931</v>
      </c>
      <c r="D2219" t="s">
        <v>3932</v>
      </c>
      <c r="E2219" s="3" t="str">
        <f t="shared" si="34"/>
        <v>https://gospin.unesco.org/frontend/full-info/init.php?code=PY</v>
      </c>
      <c r="F2219">
        <v>43247</v>
      </c>
    </row>
    <row r="2220" spans="1:6" x14ac:dyDescent="0.25">
      <c r="A2220" t="s">
        <v>14353</v>
      </c>
      <c r="B2220" s="2">
        <v>43615.440972222219</v>
      </c>
      <c r="C2220" t="s">
        <v>3933</v>
      </c>
      <c r="D2220" t="s">
        <v>3934</v>
      </c>
      <c r="E2220" s="3" t="str">
        <f t="shared" si="34"/>
        <v>https://gospin.unesco.org/frontend/full-info/init.php?code=PE</v>
      </c>
      <c r="F2220">
        <v>43249</v>
      </c>
    </row>
    <row r="2221" spans="1:6" x14ac:dyDescent="0.25">
      <c r="A2221" t="s">
        <v>14354</v>
      </c>
      <c r="B2221" s="2">
        <v>43615.4375</v>
      </c>
      <c r="C2221" t="s">
        <v>3935</v>
      </c>
      <c r="D2221" t="s">
        <v>3936</v>
      </c>
      <c r="E2221" s="3" t="str">
        <f t="shared" si="34"/>
        <v>https://gospin.unesco.org/frontend/full-info/init.php?code=UY</v>
      </c>
      <c r="F2221">
        <v>43251</v>
      </c>
    </row>
    <row r="2222" spans="1:6" x14ac:dyDescent="0.25">
      <c r="A2222" t="s">
        <v>14355</v>
      </c>
      <c r="B2222" s="2">
        <v>43615.430555555555</v>
      </c>
      <c r="C2222" t="s">
        <v>3937</v>
      </c>
      <c r="D2222" t="s">
        <v>3938</v>
      </c>
      <c r="E2222" s="3" t="str">
        <f t="shared" si="34"/>
        <v>https://gospin.unesco.org/frontend/full-info/init.php?code=VE</v>
      </c>
      <c r="F2222">
        <v>43253</v>
      </c>
    </row>
    <row r="2223" spans="1:6" x14ac:dyDescent="0.25">
      <c r="A2223" t="s">
        <v>12615</v>
      </c>
      <c r="B2223" s="2">
        <v>43614.545138888891</v>
      </c>
      <c r="C2223" t="s">
        <v>3939</v>
      </c>
      <c r="D2223" t="s">
        <v>3940</v>
      </c>
      <c r="E2223" s="3" t="str">
        <f t="shared" si="34"/>
        <v>https://www.latam.mpg.de/</v>
      </c>
      <c r="F2223">
        <v>43221</v>
      </c>
    </row>
    <row r="2224" spans="1:6" x14ac:dyDescent="0.25">
      <c r="A2224" t="s">
        <v>13285</v>
      </c>
      <c r="B2224" s="2">
        <v>43613.553472222222</v>
      </c>
      <c r="C2224" t="s">
        <v>13286</v>
      </c>
      <c r="D2224" t="s">
        <v>3941</v>
      </c>
      <c r="E2224" s="3" t="str">
        <f t="shared" si="34"/>
        <v>http://edu.gov.by/en/</v>
      </c>
      <c r="F2224">
        <v>4209</v>
      </c>
    </row>
    <row r="2225" spans="1:6" x14ac:dyDescent="0.25">
      <c r="A2225" t="s">
        <v>12616</v>
      </c>
      <c r="B2225" s="2">
        <v>43613.506249999999</v>
      </c>
      <c r="C2225" t="s">
        <v>3942</v>
      </c>
      <c r="D2225" t="s">
        <v>3943</v>
      </c>
      <c r="E2225" s="3" t="str">
        <f t="shared" si="34"/>
        <v>http://www.most.gov.pk/</v>
      </c>
      <c r="F2225">
        <v>30409</v>
      </c>
    </row>
    <row r="2226" spans="1:6" x14ac:dyDescent="0.25">
      <c r="A2226" t="s">
        <v>3944</v>
      </c>
      <c r="B2226" s="2">
        <v>43613.506249999999</v>
      </c>
      <c r="C2226" t="s">
        <v>3945</v>
      </c>
      <c r="D2226" t="s">
        <v>3946</v>
      </c>
      <c r="E2226" s="3" t="str">
        <f t="shared" si="34"/>
        <v>http://moent.gov.pk</v>
      </c>
      <c r="F2226">
        <v>30411</v>
      </c>
    </row>
    <row r="2227" spans="1:6" x14ac:dyDescent="0.25">
      <c r="A2227" t="s">
        <v>12617</v>
      </c>
      <c r="B2227" s="2">
        <v>43613.477777777778</v>
      </c>
      <c r="C2227" t="s">
        <v>11121</v>
      </c>
      <c r="D2227" t="s">
        <v>3947</v>
      </c>
      <c r="E2227" s="3" t="str">
        <f t="shared" si="34"/>
        <v>http://www.mcinet.gov.ma</v>
      </c>
      <c r="F2227">
        <v>30382</v>
      </c>
    </row>
    <row r="2228" spans="1:6" x14ac:dyDescent="0.25">
      <c r="A2228" t="s">
        <v>15465</v>
      </c>
      <c r="B2228" s="2">
        <v>43613</v>
      </c>
      <c r="C2228" t="s">
        <v>15466</v>
      </c>
      <c r="D2228" t="s">
        <v>3948</v>
      </c>
      <c r="E2228" s="3" t="str">
        <f t="shared" si="34"/>
        <v>https://moe.gov.eg/en/</v>
      </c>
      <c r="F2228">
        <v>29112</v>
      </c>
    </row>
    <row r="2229" spans="1:6" x14ac:dyDescent="0.25">
      <c r="A2229" t="s">
        <v>15467</v>
      </c>
      <c r="B2229" s="2">
        <v>43610</v>
      </c>
      <c r="C2229" t="s">
        <v>15468</v>
      </c>
      <c r="D2229" t="s">
        <v>3949</v>
      </c>
      <c r="E2229" s="3" t="str">
        <f t="shared" si="34"/>
        <v>http://www.nrc.sci.eg</v>
      </c>
      <c r="F2229">
        <v>3963</v>
      </c>
    </row>
    <row r="2230" spans="1:6" x14ac:dyDescent="0.25">
      <c r="A2230" t="s">
        <v>12618</v>
      </c>
      <c r="B2230" s="2">
        <v>43607.631249999999</v>
      </c>
      <c r="D2230" t="s">
        <v>3950</v>
      </c>
      <c r="E2230" s="3" t="str">
        <f t="shared" si="34"/>
        <v>http://eng.atvinnuvegaraduneyti.is/</v>
      </c>
      <c r="F2230">
        <v>8559</v>
      </c>
    </row>
    <row r="2231" spans="1:6" x14ac:dyDescent="0.25">
      <c r="A2231" t="s">
        <v>3951</v>
      </c>
      <c r="B2231" s="2">
        <v>43607</v>
      </c>
      <c r="C2231" t="s">
        <v>15469</v>
      </c>
      <c r="D2231" t="s">
        <v>3952</v>
      </c>
      <c r="E2231" s="3" t="str">
        <f t="shared" si="34"/>
        <v>http://www.aucegypt.edu/</v>
      </c>
      <c r="F2231">
        <v>3502</v>
      </c>
    </row>
    <row r="2232" spans="1:6" x14ac:dyDescent="0.25">
      <c r="A2232" t="s">
        <v>15470</v>
      </c>
      <c r="B2232" s="2">
        <v>43606</v>
      </c>
      <c r="C2232" t="s">
        <v>15471</v>
      </c>
      <c r="D2232" t="s">
        <v>3953</v>
      </c>
      <c r="E2232" s="3" t="str">
        <f t="shared" si="34"/>
        <v>http://www.stdf.org.eg</v>
      </c>
      <c r="F2232">
        <v>8254</v>
      </c>
    </row>
    <row r="2233" spans="1:6" x14ac:dyDescent="0.25">
      <c r="A2233" t="s">
        <v>15568</v>
      </c>
      <c r="B2233" s="2">
        <v>43601.463888888888</v>
      </c>
      <c r="D2233" t="s">
        <v>3954</v>
      </c>
      <c r="E2233" s="3" t="str">
        <f t="shared" si="34"/>
        <v>c</v>
      </c>
      <c r="F2233">
        <v>43311</v>
      </c>
    </row>
    <row r="2234" spans="1:6" x14ac:dyDescent="0.25">
      <c r="A2234" t="s">
        <v>14356</v>
      </c>
      <c r="B2234" s="2">
        <v>43598</v>
      </c>
      <c r="C2234" t="s">
        <v>10116</v>
      </c>
      <c r="D2234" t="s">
        <v>3955</v>
      </c>
      <c r="E2234" s="3" t="str">
        <f t="shared" si="34"/>
        <v>https://www.cuaa-dahz.org/de/</v>
      </c>
      <c r="F2234">
        <v>43161</v>
      </c>
    </row>
    <row r="2235" spans="1:6" x14ac:dyDescent="0.25">
      <c r="A2235" t="s">
        <v>3956</v>
      </c>
      <c r="B2235" s="2">
        <v>43596</v>
      </c>
      <c r="C2235" t="s">
        <v>11122</v>
      </c>
      <c r="D2235" t="s">
        <v>3957</v>
      </c>
      <c r="E2235" s="3" t="str">
        <f t="shared" si="34"/>
        <v>http://www.argentinien.ahk.de</v>
      </c>
      <c r="F2235">
        <v>2796</v>
      </c>
    </row>
    <row r="2236" spans="1:6" x14ac:dyDescent="0.25">
      <c r="A2236" t="s">
        <v>3958</v>
      </c>
      <c r="B2236" s="2">
        <v>43594</v>
      </c>
      <c r="C2236" t="s">
        <v>10117</v>
      </c>
      <c r="D2236" t="s">
        <v>3959</v>
      </c>
      <c r="E2236" s="3" t="str">
        <f t="shared" si="34"/>
        <v>https://www.awi.de/expedition/stationen/dallmann-labor.html</v>
      </c>
      <c r="F2236">
        <v>31619</v>
      </c>
    </row>
    <row r="2237" spans="1:6" x14ac:dyDescent="0.25">
      <c r="A2237" t="s">
        <v>3960</v>
      </c>
      <c r="B2237" s="2">
        <v>43593.753472222219</v>
      </c>
      <c r="C2237" t="s">
        <v>10118</v>
      </c>
      <c r="D2237" t="s">
        <v>3961</v>
      </c>
      <c r="E2237" s="3" t="str">
        <f t="shared" si="34"/>
        <v>https://www.agenciacyta.org.ar/</v>
      </c>
      <c r="F2237">
        <v>43199</v>
      </c>
    </row>
    <row r="2238" spans="1:6" x14ac:dyDescent="0.25">
      <c r="A2238" t="s">
        <v>12619</v>
      </c>
      <c r="B2238" s="2">
        <v>43591</v>
      </c>
      <c r="C2238" t="s">
        <v>3962</v>
      </c>
      <c r="D2238" t="s">
        <v>3963</v>
      </c>
      <c r="E2238" s="3" t="str">
        <f t="shared" si="34"/>
        <v>http://www.ciecti.org.ar</v>
      </c>
      <c r="F2238">
        <v>43201</v>
      </c>
    </row>
    <row r="2239" spans="1:6" x14ac:dyDescent="0.25">
      <c r="A2239" t="s">
        <v>14357</v>
      </c>
      <c r="B2239" s="2">
        <v>43591</v>
      </c>
      <c r="C2239" t="s">
        <v>11123</v>
      </c>
      <c r="D2239" t="s">
        <v>3964</v>
      </c>
      <c r="E2239" s="3" t="str">
        <f t="shared" si="34"/>
        <v>https://www.argentina.gob.ar/ciencia/raices</v>
      </c>
      <c r="F2239">
        <v>2795</v>
      </c>
    </row>
    <row r="2240" spans="1:6" x14ac:dyDescent="0.25">
      <c r="A2240" t="s">
        <v>12620</v>
      </c>
      <c r="B2240" s="2">
        <v>43590</v>
      </c>
      <c r="C2240" t="s">
        <v>10119</v>
      </c>
      <c r="D2240" t="s">
        <v>3965</v>
      </c>
      <c r="E2240" s="3" t="str">
        <f t="shared" si="34"/>
        <v>http://www.conicet.gov.ar</v>
      </c>
      <c r="F2240">
        <v>1808</v>
      </c>
    </row>
    <row r="2241" spans="1:6" x14ac:dyDescent="0.25">
      <c r="A2241" t="s">
        <v>12621</v>
      </c>
      <c r="B2241" s="2">
        <v>43589</v>
      </c>
      <c r="C2241" t="s">
        <v>10120</v>
      </c>
      <c r="D2241" t="s">
        <v>3966</v>
      </c>
      <c r="E2241" s="3" t="str">
        <f t="shared" si="34"/>
        <v>https://www.argentina.gob.ar/ciencia/agencia</v>
      </c>
      <c r="F2241">
        <v>5209</v>
      </c>
    </row>
    <row r="2242" spans="1:6" x14ac:dyDescent="0.25">
      <c r="A2242" t="s">
        <v>11124</v>
      </c>
      <c r="B2242" s="2">
        <v>43588</v>
      </c>
      <c r="C2242" t="s">
        <v>3967</v>
      </c>
      <c r="D2242" t="s">
        <v>3968</v>
      </c>
      <c r="E2242" s="3" t="str">
        <f t="shared" si="34"/>
        <v>http://www.cin.edu.ar</v>
      </c>
      <c r="F2242">
        <v>6386</v>
      </c>
    </row>
    <row r="2243" spans="1:6" x14ac:dyDescent="0.25">
      <c r="A2243" t="s">
        <v>11125</v>
      </c>
      <c r="B2243" s="2">
        <v>43588</v>
      </c>
      <c r="C2243" t="s">
        <v>3969</v>
      </c>
      <c r="D2243" t="s">
        <v>3970</v>
      </c>
      <c r="E2243" s="3" t="str">
        <f t="shared" ref="E2243:E2306" si="35">HYPERLINK(D2243)</f>
        <v>http://www.crup.org.ar</v>
      </c>
      <c r="F2243">
        <v>6395</v>
      </c>
    </row>
    <row r="2244" spans="1:6" x14ac:dyDescent="0.25">
      <c r="A2244" t="s">
        <v>3971</v>
      </c>
      <c r="B2244" s="2">
        <v>43587</v>
      </c>
      <c r="C2244" t="s">
        <v>11126</v>
      </c>
      <c r="D2244" t="s">
        <v>3972</v>
      </c>
      <c r="E2244" s="3" t="str">
        <f t="shared" si="35"/>
        <v>https://www.argentina.gob.ar/ciencia/conae</v>
      </c>
      <c r="F2244">
        <v>1806</v>
      </c>
    </row>
    <row r="2245" spans="1:6" x14ac:dyDescent="0.25">
      <c r="A2245" t="s">
        <v>12622</v>
      </c>
      <c r="B2245" s="2">
        <v>43587</v>
      </c>
      <c r="C2245" t="s">
        <v>11127</v>
      </c>
      <c r="D2245" t="s">
        <v>3973</v>
      </c>
      <c r="E2245" s="3" t="str">
        <f t="shared" si="35"/>
        <v>http://www.invap.com.ar/en/</v>
      </c>
      <c r="F2245">
        <v>5244</v>
      </c>
    </row>
    <row r="2246" spans="1:6" x14ac:dyDescent="0.25">
      <c r="A2246" t="s">
        <v>12623</v>
      </c>
      <c r="B2246" s="2">
        <v>43586</v>
      </c>
      <c r="C2246" t="s">
        <v>3974</v>
      </c>
      <c r="D2246" t="s">
        <v>3975</v>
      </c>
      <c r="E2246" s="3" t="str">
        <f t="shared" si="35"/>
        <v>https://www.argentina.gob.ar/comision-nacional-de-energia-atomica</v>
      </c>
      <c r="F2246">
        <v>5194</v>
      </c>
    </row>
    <row r="2247" spans="1:6" x14ac:dyDescent="0.25">
      <c r="A2247" t="s">
        <v>12624</v>
      </c>
      <c r="B2247" s="2">
        <v>43584.42291666667</v>
      </c>
      <c r="C2247" t="s">
        <v>3976</v>
      </c>
      <c r="D2247" t="s">
        <v>3977</v>
      </c>
      <c r="E2247" s="3" t="str">
        <f t="shared" si="35"/>
        <v>https://www.dijtokyo.org/de/</v>
      </c>
      <c r="F2247">
        <v>43043</v>
      </c>
    </row>
    <row r="2248" spans="1:6" x14ac:dyDescent="0.25">
      <c r="A2248" t="s">
        <v>3978</v>
      </c>
      <c r="B2248" s="2">
        <v>43584</v>
      </c>
      <c r="C2248" t="s">
        <v>12625</v>
      </c>
      <c r="D2248" t="s">
        <v>3979</v>
      </c>
      <c r="E2248" s="3" t="str">
        <f t="shared" si="35"/>
        <v>https://www.oiist.org/</v>
      </c>
      <c r="F2248">
        <v>2051</v>
      </c>
    </row>
    <row r="2249" spans="1:6" x14ac:dyDescent="0.25">
      <c r="A2249" t="s">
        <v>12626</v>
      </c>
      <c r="B2249" s="2">
        <v>43583</v>
      </c>
      <c r="C2249" t="s">
        <v>11128</v>
      </c>
      <c r="D2249" t="s">
        <v>3980</v>
      </c>
      <c r="E2249" s="3" t="str">
        <f t="shared" si="35"/>
        <v>https://www.inti.gob.ar/</v>
      </c>
      <c r="F2249">
        <v>5177</v>
      </c>
    </row>
    <row r="2250" spans="1:6" x14ac:dyDescent="0.25">
      <c r="A2250" t="s">
        <v>12627</v>
      </c>
      <c r="B2250" s="2">
        <v>43583</v>
      </c>
      <c r="C2250" t="s">
        <v>3981</v>
      </c>
      <c r="D2250" t="s">
        <v>3982</v>
      </c>
      <c r="E2250" s="3" t="str">
        <f t="shared" si="35"/>
        <v xml:space="preserve">https://www.argentina.gob.ar/inta </v>
      </c>
      <c r="F2250">
        <v>31363</v>
      </c>
    </row>
    <row r="2251" spans="1:6" x14ac:dyDescent="0.25">
      <c r="A2251" t="s">
        <v>3983</v>
      </c>
      <c r="B2251" s="2">
        <v>43582</v>
      </c>
      <c r="C2251" t="s">
        <v>3984</v>
      </c>
      <c r="D2251" t="s">
        <v>3985</v>
      </c>
      <c r="E2251" s="3" t="str">
        <f t="shared" si="35"/>
        <v>http://www.anlis.gov.ar/</v>
      </c>
      <c r="F2251">
        <v>5191</v>
      </c>
    </row>
    <row r="2252" spans="1:6" x14ac:dyDescent="0.25">
      <c r="A2252" t="s">
        <v>3986</v>
      </c>
      <c r="B2252" s="2">
        <v>43581</v>
      </c>
      <c r="C2252" t="s">
        <v>3987</v>
      </c>
      <c r="D2252" t="s">
        <v>3988</v>
      </c>
      <c r="E2252" s="3" t="str">
        <f t="shared" si="35"/>
        <v>https://cancilleria.gob.ar/es/iniciativas/dna/</v>
      </c>
      <c r="F2252">
        <v>1807</v>
      </c>
    </row>
    <row r="2253" spans="1:6" x14ac:dyDescent="0.25">
      <c r="A2253" t="s">
        <v>3989</v>
      </c>
      <c r="B2253" s="2">
        <v>43580</v>
      </c>
      <c r="C2253" t="s">
        <v>3990</v>
      </c>
      <c r="D2253" t="s">
        <v>3991</v>
      </c>
      <c r="E2253" s="3" t="str">
        <f t="shared" si="35"/>
        <v>http://fundacionbariloche.org.ar/en</v>
      </c>
      <c r="F2253">
        <v>5247</v>
      </c>
    </row>
    <row r="2254" spans="1:6" x14ac:dyDescent="0.25">
      <c r="A2254" t="s">
        <v>14358</v>
      </c>
      <c r="B2254" s="2">
        <v>43579</v>
      </c>
      <c r="C2254" t="s">
        <v>10121</v>
      </c>
      <c r="D2254" t="s">
        <v>3992</v>
      </c>
      <c r="E2254" s="3" t="str">
        <f t="shared" si="35"/>
        <v>http://www.fan.org.ar</v>
      </c>
      <c r="F2254">
        <v>5236</v>
      </c>
    </row>
    <row r="2255" spans="1:6" x14ac:dyDescent="0.25">
      <c r="A2255" t="s">
        <v>3993</v>
      </c>
      <c r="B2255" s="2">
        <v>43578</v>
      </c>
      <c r="C2255" t="s">
        <v>1299</v>
      </c>
      <c r="D2255" t="s">
        <v>3994</v>
      </c>
      <c r="E2255" s="3" t="str">
        <f t="shared" si="35"/>
        <v>http://www.inet.edu.ar</v>
      </c>
      <c r="F2255">
        <v>5218</v>
      </c>
    </row>
    <row r="2256" spans="1:6" x14ac:dyDescent="0.25">
      <c r="A2256" t="s">
        <v>3995</v>
      </c>
      <c r="B2256" s="2">
        <v>43577</v>
      </c>
      <c r="C2256" t="s">
        <v>11129</v>
      </c>
      <c r="D2256" t="s">
        <v>3996</v>
      </c>
      <c r="E2256" s="3" t="str">
        <f t="shared" si="35"/>
        <v>https://www.ancefn.org.ar/</v>
      </c>
      <c r="F2256">
        <v>37172</v>
      </c>
    </row>
    <row r="2257" spans="1:6" x14ac:dyDescent="0.25">
      <c r="A2257" t="s">
        <v>3997</v>
      </c>
      <c r="B2257" s="2">
        <v>43577</v>
      </c>
      <c r="C2257" t="s">
        <v>11129</v>
      </c>
      <c r="D2257" t="s">
        <v>3998</v>
      </c>
      <c r="E2257" s="3" t="str">
        <f t="shared" si="35"/>
        <v>https://www.anc-argentina.org.ar/</v>
      </c>
      <c r="F2257">
        <v>36785</v>
      </c>
    </row>
    <row r="2258" spans="1:6" x14ac:dyDescent="0.25">
      <c r="A2258" t="s">
        <v>11130</v>
      </c>
      <c r="B2258" s="2">
        <v>43573.438888888886</v>
      </c>
      <c r="C2258" t="s">
        <v>11131</v>
      </c>
      <c r="D2258" t="s">
        <v>3999</v>
      </c>
      <c r="E2258" s="3" t="str">
        <f t="shared" si="35"/>
        <v>http://www.entwicklungspolitik-deutsche-laender.de/</v>
      </c>
      <c r="F2258">
        <v>28808</v>
      </c>
    </row>
    <row r="2259" spans="1:6" x14ac:dyDescent="0.25">
      <c r="A2259" t="s">
        <v>4000</v>
      </c>
      <c r="B2259" s="2">
        <v>43570.002083333333</v>
      </c>
      <c r="C2259" t="s">
        <v>10122</v>
      </c>
      <c r="D2259" t="s">
        <v>4001</v>
      </c>
      <c r="E2259" s="3" t="str">
        <f t="shared" si="35"/>
        <v>http://www.ghi-dc.org/</v>
      </c>
      <c r="F2259">
        <v>583</v>
      </c>
    </row>
    <row r="2260" spans="1:6" x14ac:dyDescent="0.25">
      <c r="A2260" t="s">
        <v>4002</v>
      </c>
      <c r="B2260" s="2">
        <v>43567</v>
      </c>
      <c r="C2260" t="s">
        <v>11132</v>
      </c>
      <c r="D2260" t="s">
        <v>4003</v>
      </c>
      <c r="E2260" s="3" t="str">
        <f t="shared" si="35"/>
        <v>https://www.e-fellows.net/Studium/Stipendien/Stipendien-Datenbank/Stipendium-suchen-finden</v>
      </c>
      <c r="F2260">
        <v>4058</v>
      </c>
    </row>
    <row r="2261" spans="1:6" x14ac:dyDescent="0.25">
      <c r="A2261" t="s">
        <v>4004</v>
      </c>
      <c r="B2261" s="2">
        <v>43566</v>
      </c>
      <c r="C2261" t="s">
        <v>11133</v>
      </c>
      <c r="D2261" t="s">
        <v>4005</v>
      </c>
      <c r="E2261" s="3" t="str">
        <f t="shared" si="35"/>
        <v>https://www.innovationpolicyplatform.org/digital-innovation-seizing-policy-opportunities</v>
      </c>
      <c r="F2261">
        <v>42849</v>
      </c>
    </row>
    <row r="2262" spans="1:6" x14ac:dyDescent="0.25">
      <c r="A2262" t="s">
        <v>4006</v>
      </c>
      <c r="B2262" s="2">
        <v>43564.477777777778</v>
      </c>
      <c r="C2262" t="s">
        <v>11134</v>
      </c>
      <c r="D2262" t="s">
        <v>4007</v>
      </c>
      <c r="E2262" s="3" t="str">
        <f t="shared" si="35"/>
        <v>https://www.dlr.de/rd/desktopdefault.aspx/tabid-2099/3053_read-4706/</v>
      </c>
      <c r="F2262">
        <v>42773</v>
      </c>
    </row>
    <row r="2263" spans="1:6" x14ac:dyDescent="0.25">
      <c r="A2263" t="s">
        <v>11135</v>
      </c>
      <c r="B2263" s="2">
        <v>43564.472916666666</v>
      </c>
      <c r="C2263" t="s">
        <v>11136</v>
      </c>
      <c r="D2263" t="s">
        <v>4008</v>
      </c>
      <c r="E2263" s="3" t="str">
        <f t="shared" si="35"/>
        <v>https://www.dlr.de/pt-lf/</v>
      </c>
      <c r="F2263">
        <v>42771</v>
      </c>
    </row>
    <row r="2264" spans="1:6" x14ac:dyDescent="0.25">
      <c r="A2264" t="s">
        <v>14359</v>
      </c>
      <c r="B2264" s="2">
        <v>43563.519444444442</v>
      </c>
      <c r="C2264" t="s">
        <v>11137</v>
      </c>
      <c r="D2264" t="s">
        <v>4009</v>
      </c>
      <c r="E2264" s="3" t="str">
        <f t="shared" si="35"/>
        <v>http://www.allemagne.campusfrance.org/</v>
      </c>
      <c r="F2264">
        <v>4736</v>
      </c>
    </row>
    <row r="2265" spans="1:6" x14ac:dyDescent="0.25">
      <c r="A2265" t="s">
        <v>11138</v>
      </c>
      <c r="B2265" s="2">
        <v>43563.513194444444</v>
      </c>
      <c r="C2265" t="s">
        <v>4010</v>
      </c>
      <c r="D2265" t="s">
        <v>4011</v>
      </c>
      <c r="E2265" s="3" t="str">
        <f t="shared" si="35"/>
        <v>https://www.conseil-national-des-universites.fr/cnu</v>
      </c>
      <c r="F2265">
        <v>31466</v>
      </c>
    </row>
    <row r="2266" spans="1:6" x14ac:dyDescent="0.25">
      <c r="A2266" t="s">
        <v>15159</v>
      </c>
      <c r="B2266" s="2">
        <v>43563.511111111111</v>
      </c>
      <c r="C2266" t="s">
        <v>4012</v>
      </c>
      <c r="D2266" t="s">
        <v>4013</v>
      </c>
      <c r="E2266" s="3" t="str">
        <f t="shared" si="35"/>
        <v>https://protandem.org/</v>
      </c>
      <c r="F2266">
        <v>35339</v>
      </c>
    </row>
    <row r="2267" spans="1:6" x14ac:dyDescent="0.25">
      <c r="A2267" t="s">
        <v>4014</v>
      </c>
      <c r="B2267" s="2">
        <v>43563.484722222223</v>
      </c>
      <c r="C2267" t="s">
        <v>4015</v>
      </c>
      <c r="D2267" t="s">
        <v>4016</v>
      </c>
      <c r="E2267" s="3" t="str">
        <f t="shared" si="35"/>
        <v>https://www.allianceenergie.fr</v>
      </c>
      <c r="F2267">
        <v>24614</v>
      </c>
    </row>
    <row r="2268" spans="1:6" x14ac:dyDescent="0.25">
      <c r="A2268" t="s">
        <v>12628</v>
      </c>
      <c r="B2268" s="2">
        <v>43563.482638888891</v>
      </c>
      <c r="C2268" t="s">
        <v>10123</v>
      </c>
      <c r="D2268" t="s">
        <v>4017</v>
      </c>
      <c r="E2268" s="3" t="str">
        <f t="shared" si="35"/>
        <v>http://www.ademe.fr</v>
      </c>
      <c r="F2268">
        <v>2135</v>
      </c>
    </row>
    <row r="2269" spans="1:6" x14ac:dyDescent="0.25">
      <c r="A2269" t="s">
        <v>12629</v>
      </c>
      <c r="B2269" s="2">
        <v>43563.481249999997</v>
      </c>
      <c r="C2269" t="s">
        <v>11139</v>
      </c>
      <c r="D2269" t="s">
        <v>4018</v>
      </c>
      <c r="E2269" s="3" t="str">
        <f t="shared" si="35"/>
        <v>http://www.agence-nationale-recherche.fr/en/</v>
      </c>
      <c r="F2269">
        <v>4730</v>
      </c>
    </row>
    <row r="2270" spans="1:6" x14ac:dyDescent="0.25">
      <c r="A2270" t="s">
        <v>4019</v>
      </c>
      <c r="B2270" s="2">
        <v>43563.478472222225</v>
      </c>
      <c r="C2270" t="s">
        <v>4020</v>
      </c>
      <c r="D2270" t="s">
        <v>4021</v>
      </c>
      <c r="E2270" s="3" t="str">
        <f t="shared" si="35"/>
        <v>https://www.pasteur.fr/en/institut-pasteur/institut-pasteur-throughout-world/institut-pasteur-international-network</v>
      </c>
      <c r="F2270">
        <v>28288</v>
      </c>
    </row>
    <row r="2271" spans="1:6" x14ac:dyDescent="0.25">
      <c r="A2271" t="s">
        <v>12630</v>
      </c>
      <c r="B2271" s="2">
        <v>43563.474305555559</v>
      </c>
      <c r="C2271" t="s">
        <v>4022</v>
      </c>
      <c r="D2271" t="s">
        <v>4023</v>
      </c>
      <c r="E2271" s="3" t="str">
        <f t="shared" si="35"/>
        <v>https://www.onera.fr/en</v>
      </c>
      <c r="F2271">
        <v>2153</v>
      </c>
    </row>
    <row r="2272" spans="1:6" x14ac:dyDescent="0.25">
      <c r="A2272" t="s">
        <v>4024</v>
      </c>
      <c r="B2272" s="2">
        <v>43563.47152777778</v>
      </c>
      <c r="C2272" t="s">
        <v>4025</v>
      </c>
      <c r="D2272" t="s">
        <v>4026</v>
      </c>
      <c r="E2272" s="3" t="str">
        <f t="shared" si="35"/>
        <v>https://institut-polaire.fr/en/</v>
      </c>
      <c r="F2272">
        <v>4793</v>
      </c>
    </row>
    <row r="2273" spans="1:6" x14ac:dyDescent="0.25">
      <c r="A2273" t="s">
        <v>15569</v>
      </c>
      <c r="B2273" s="2">
        <v>43559.618055555555</v>
      </c>
      <c r="C2273" t="s">
        <v>11140</v>
      </c>
      <c r="D2273" t="s">
        <v>4027</v>
      </c>
      <c r="E2273" s="3" t="str">
        <f t="shared" si="35"/>
        <v>www.tuvpt.de</v>
      </c>
      <c r="F2273">
        <v>2429</v>
      </c>
    </row>
    <row r="2274" spans="1:6" x14ac:dyDescent="0.25">
      <c r="A2274" t="s">
        <v>11141</v>
      </c>
      <c r="B2274" s="2">
        <v>43559.518055555556</v>
      </c>
      <c r="C2274" t="s">
        <v>10124</v>
      </c>
      <c r="D2274" t="s">
        <v>4028</v>
      </c>
      <c r="E2274" s="3" t="str">
        <f t="shared" si="35"/>
        <v>https://pt.desy.de</v>
      </c>
      <c r="F2274">
        <v>42663</v>
      </c>
    </row>
    <row r="2275" spans="1:6" x14ac:dyDescent="0.25">
      <c r="A2275" t="s">
        <v>12631</v>
      </c>
      <c r="B2275" s="2">
        <v>43559.51458333333</v>
      </c>
      <c r="C2275" t="s">
        <v>11142</v>
      </c>
      <c r="D2275" t="s">
        <v>4029</v>
      </c>
      <c r="E2275" s="3" t="str">
        <f t="shared" si="35"/>
        <v>https://www.ble.de/DE/Projektfoerderung/Ueber-ptble/ueber-ptble_node.html</v>
      </c>
      <c r="F2275">
        <v>42661</v>
      </c>
    </row>
    <row r="2276" spans="1:6" x14ac:dyDescent="0.25">
      <c r="A2276" t="s">
        <v>4030</v>
      </c>
      <c r="B2276" s="2">
        <v>43559.509027777778</v>
      </c>
      <c r="C2276" t="s">
        <v>10125</v>
      </c>
      <c r="D2276" t="s">
        <v>4031</v>
      </c>
      <c r="E2276" s="3" t="str">
        <f t="shared" si="35"/>
        <v>www.euronorm.de</v>
      </c>
      <c r="F2276">
        <v>42659</v>
      </c>
    </row>
    <row r="2277" spans="1:6" x14ac:dyDescent="0.25">
      <c r="A2277" t="s">
        <v>4032</v>
      </c>
      <c r="B2277" s="2">
        <v>43559.502083333333</v>
      </c>
      <c r="C2277" t="s">
        <v>10126</v>
      </c>
      <c r="D2277" t="s">
        <v>4033</v>
      </c>
      <c r="E2277" s="3" t="str">
        <f t="shared" si="35"/>
        <v>https://www.aif-ftk-gmbh.de</v>
      </c>
      <c r="F2277">
        <v>42657</v>
      </c>
    </row>
    <row r="2278" spans="1:6" x14ac:dyDescent="0.25">
      <c r="A2278" t="s">
        <v>4034</v>
      </c>
      <c r="B2278" s="2">
        <v>43557.520833333336</v>
      </c>
      <c r="C2278" t="s">
        <v>10127</v>
      </c>
      <c r="D2278" t="s">
        <v>4035</v>
      </c>
      <c r="E2278" s="3" t="str">
        <f t="shared" si="35"/>
        <v>https://www.fnr.de</v>
      </c>
      <c r="F2278">
        <v>42665</v>
      </c>
    </row>
    <row r="2279" spans="1:6" x14ac:dyDescent="0.25">
      <c r="A2279" t="s">
        <v>11143</v>
      </c>
      <c r="B2279" s="2">
        <v>43556.71597222222</v>
      </c>
      <c r="C2279" t="s">
        <v>10128</v>
      </c>
      <c r="D2279" t="s">
        <v>4036</v>
      </c>
      <c r="E2279" s="3" t="str">
        <f t="shared" si="35"/>
        <v>http://www.ptnetz.de</v>
      </c>
      <c r="F2279">
        <v>4082</v>
      </c>
    </row>
    <row r="2280" spans="1:6" x14ac:dyDescent="0.25">
      <c r="A2280" t="s">
        <v>14360</v>
      </c>
      <c r="B2280" s="2">
        <v>43556.714583333334</v>
      </c>
      <c r="C2280" t="s">
        <v>11144</v>
      </c>
      <c r="D2280" t="s">
        <v>4037</v>
      </c>
      <c r="E2280" s="3" t="str">
        <f t="shared" si="35"/>
        <v>http://www.research-in-germany.de/</v>
      </c>
      <c r="F2280">
        <v>4892</v>
      </c>
    </row>
    <row r="2281" spans="1:6" x14ac:dyDescent="0.25">
      <c r="A2281" t="s">
        <v>14361</v>
      </c>
      <c r="B2281" s="2">
        <v>43556.711805555555</v>
      </c>
      <c r="C2281" t="s">
        <v>15160</v>
      </c>
      <c r="D2281" t="s">
        <v>4038</v>
      </c>
      <c r="E2281" s="3" t="str">
        <f t="shared" si="35"/>
        <v>http://www.maxweberstiftung.de</v>
      </c>
      <c r="F2281">
        <v>2612</v>
      </c>
    </row>
    <row r="2282" spans="1:6" x14ac:dyDescent="0.25">
      <c r="A2282" t="s">
        <v>4039</v>
      </c>
      <c r="B2282" s="2">
        <v>43556.709722222222</v>
      </c>
      <c r="C2282" t="s">
        <v>11145</v>
      </c>
      <c r="D2282" t="s">
        <v>4040</v>
      </c>
      <c r="E2282" s="3" t="str">
        <f t="shared" si="35"/>
        <v>http://www.imove-germany.de</v>
      </c>
      <c r="F2282">
        <v>2087</v>
      </c>
    </row>
    <row r="2283" spans="1:6" x14ac:dyDescent="0.25">
      <c r="A2283" t="s">
        <v>4041</v>
      </c>
      <c r="B2283" s="2">
        <v>43556.707638888889</v>
      </c>
      <c r="C2283" t="s">
        <v>4042</v>
      </c>
      <c r="D2283" t="s">
        <v>4043</v>
      </c>
      <c r="E2283" s="3" t="str">
        <f t="shared" si="35"/>
        <v>http://www.hrk.de</v>
      </c>
      <c r="F2283">
        <v>1874</v>
      </c>
    </row>
    <row r="2284" spans="1:6" x14ac:dyDescent="0.25">
      <c r="A2284" t="s">
        <v>4044</v>
      </c>
      <c r="B2284" s="2">
        <v>43556.703472222223</v>
      </c>
      <c r="C2284" t="s">
        <v>11146</v>
      </c>
      <c r="D2284" t="s">
        <v>4045</v>
      </c>
      <c r="E2284" s="3" t="str">
        <f t="shared" si="35"/>
        <v>http://www.dfg.de</v>
      </c>
      <c r="F2284">
        <v>1386</v>
      </c>
    </row>
    <row r="2285" spans="1:6" x14ac:dyDescent="0.25">
      <c r="A2285" t="s">
        <v>4046</v>
      </c>
      <c r="B2285" s="2">
        <v>43556.701388888891</v>
      </c>
      <c r="C2285" t="s">
        <v>10129</v>
      </c>
      <c r="D2285" t="s">
        <v>4047</v>
      </c>
      <c r="E2285" s="3" t="str">
        <f t="shared" si="35"/>
        <v>https://www.daad.de/regionalinformationen</v>
      </c>
      <c r="F2285">
        <v>1733</v>
      </c>
    </row>
    <row r="2286" spans="1:6" x14ac:dyDescent="0.25">
      <c r="A2286" t="s">
        <v>12632</v>
      </c>
      <c r="B2286" s="2">
        <v>43556.700694444444</v>
      </c>
      <c r="C2286" t="s">
        <v>4048</v>
      </c>
      <c r="D2286" t="s">
        <v>4049</v>
      </c>
      <c r="E2286" s="3" t="str">
        <f t="shared" si="35"/>
        <v>http://www.bibb.de</v>
      </c>
      <c r="F2286">
        <v>1860</v>
      </c>
    </row>
    <row r="2287" spans="1:6" x14ac:dyDescent="0.25">
      <c r="A2287" t="s">
        <v>4050</v>
      </c>
      <c r="B2287" s="2">
        <v>43556.698611111111</v>
      </c>
      <c r="C2287" t="s">
        <v>11147</v>
      </c>
      <c r="D2287" t="s">
        <v>4051</v>
      </c>
      <c r="E2287" s="3" t="str">
        <f t="shared" si="35"/>
        <v>http://www.alumniportal-deutschland.org</v>
      </c>
      <c r="F2287">
        <v>6459</v>
      </c>
    </row>
    <row r="2288" spans="1:6" x14ac:dyDescent="0.25">
      <c r="A2288" t="s">
        <v>14362</v>
      </c>
      <c r="B2288" s="2">
        <v>43554.548611111109</v>
      </c>
      <c r="C2288" t="s">
        <v>10130</v>
      </c>
      <c r="D2288" t="s">
        <v>4052</v>
      </c>
      <c r="E2288" s="3" t="str">
        <f t="shared" si="35"/>
        <v>https://gospin.unesco.org/frontend/home/index.php</v>
      </c>
      <c r="F2288">
        <v>41863</v>
      </c>
    </row>
    <row r="2289" spans="1:6" x14ac:dyDescent="0.25">
      <c r="A2289" t="s">
        <v>12633</v>
      </c>
      <c r="B2289" s="2">
        <v>43554</v>
      </c>
      <c r="C2289" t="s">
        <v>4053</v>
      </c>
      <c r="D2289" t="s">
        <v>4054</v>
      </c>
      <c r="E2289" s="3" t="str">
        <f t="shared" si="35"/>
        <v>http://uis.unesco.org/</v>
      </c>
      <c r="F2289">
        <v>5214</v>
      </c>
    </row>
    <row r="2290" spans="1:6" x14ac:dyDescent="0.25">
      <c r="A2290" t="s">
        <v>4055</v>
      </c>
      <c r="B2290" s="2">
        <v>43551.522916666669</v>
      </c>
      <c r="C2290" t="s">
        <v>4056</v>
      </c>
      <c r="D2290" t="s">
        <v>4057</v>
      </c>
      <c r="E2290" s="3" t="str">
        <f t="shared" si="35"/>
        <v>https://www.unesco.de/wissen/wissenschaft</v>
      </c>
      <c r="F2290">
        <v>44297</v>
      </c>
    </row>
    <row r="2291" spans="1:6" x14ac:dyDescent="0.25">
      <c r="A2291" t="s">
        <v>4058</v>
      </c>
      <c r="B2291" s="2">
        <v>43551.522916666669</v>
      </c>
      <c r="C2291" t="s">
        <v>4059</v>
      </c>
      <c r="D2291" t="s">
        <v>4060</v>
      </c>
      <c r="E2291" s="3" t="str">
        <f t="shared" si="35"/>
        <v>https://www.unesco.de/bildung</v>
      </c>
      <c r="F2291">
        <v>42593</v>
      </c>
    </row>
    <row r="2292" spans="1:6" x14ac:dyDescent="0.25">
      <c r="A2292" t="s">
        <v>4061</v>
      </c>
      <c r="B2292" s="2">
        <v>43551.520833333336</v>
      </c>
      <c r="C2292" t="s">
        <v>4059</v>
      </c>
      <c r="D2292" t="s">
        <v>4062</v>
      </c>
      <c r="E2292" s="3" t="str">
        <f t="shared" si="35"/>
        <v>https://www.unesco.de/bildung/bildungsagenda-2030/bildung-und-die-sdgs</v>
      </c>
      <c r="F2292">
        <v>42591</v>
      </c>
    </row>
    <row r="2293" spans="1:6" x14ac:dyDescent="0.25">
      <c r="A2293" t="s">
        <v>4063</v>
      </c>
      <c r="B2293" s="2">
        <v>43551.510416666664</v>
      </c>
      <c r="C2293" t="s">
        <v>4059</v>
      </c>
      <c r="D2293" t="s">
        <v>4064</v>
      </c>
      <c r="E2293" s="3" t="str">
        <f t="shared" si="35"/>
        <v>https://www.unesco.de/bildung/unesco-projektschulen</v>
      </c>
      <c r="F2293">
        <v>4595</v>
      </c>
    </row>
    <row r="2294" spans="1:6" x14ac:dyDescent="0.25">
      <c r="A2294" t="s">
        <v>4065</v>
      </c>
      <c r="B2294" s="2">
        <v>43541.535416666666</v>
      </c>
      <c r="C2294" t="s">
        <v>11148</v>
      </c>
      <c r="D2294" t="s">
        <v>4066</v>
      </c>
      <c r="E2294" s="3" t="str">
        <f t="shared" si="35"/>
        <v>http://www.alemania-mexico.com/de</v>
      </c>
      <c r="F2294">
        <v>33978</v>
      </c>
    </row>
    <row r="2295" spans="1:6" x14ac:dyDescent="0.25">
      <c r="A2295" t="s">
        <v>4067</v>
      </c>
      <c r="B2295" s="2">
        <v>43540</v>
      </c>
      <c r="C2295" t="s">
        <v>11052</v>
      </c>
      <c r="D2295" t="s">
        <v>4068</v>
      </c>
      <c r="E2295" s="3" t="str">
        <f t="shared" si="35"/>
        <v>https://www.ahkbrasilien.com.br/de/</v>
      </c>
      <c r="F2295">
        <v>1856</v>
      </c>
    </row>
    <row r="2296" spans="1:6" x14ac:dyDescent="0.25">
      <c r="A2296" t="s">
        <v>4069</v>
      </c>
      <c r="B2296" s="2">
        <v>43538.709027777775</v>
      </c>
      <c r="C2296" t="s">
        <v>11149</v>
      </c>
      <c r="D2296" t="s">
        <v>4070</v>
      </c>
      <c r="E2296" s="3" t="str">
        <f t="shared" si="35"/>
        <v>https://www.smartconnectedmanufacturing.de/</v>
      </c>
      <c r="F2296">
        <v>42419</v>
      </c>
    </row>
    <row r="2297" spans="1:6" x14ac:dyDescent="0.25">
      <c r="A2297" t="s">
        <v>13287</v>
      </c>
      <c r="B2297" s="2">
        <v>43525</v>
      </c>
      <c r="C2297" t="s">
        <v>10131</v>
      </c>
      <c r="D2297" t="s">
        <v>4071</v>
      </c>
      <c r="E2297" s="3" t="str">
        <f t="shared" si="35"/>
        <v>http://www.daadmx.org</v>
      </c>
      <c r="F2297">
        <v>1789</v>
      </c>
    </row>
    <row r="2298" spans="1:6" x14ac:dyDescent="0.25">
      <c r="A2298" t="s">
        <v>4072</v>
      </c>
      <c r="B2298" s="2">
        <v>43524.54583333333</v>
      </c>
      <c r="C2298" t="s">
        <v>10132</v>
      </c>
      <c r="D2298" t="s">
        <v>4073</v>
      </c>
      <c r="E2298" s="3" t="str">
        <f t="shared" si="35"/>
        <v>https://www.abm.gov.pl/en/</v>
      </c>
      <c r="F2298">
        <v>61247</v>
      </c>
    </row>
    <row r="2299" spans="1:6" x14ac:dyDescent="0.25">
      <c r="A2299" t="s">
        <v>11150</v>
      </c>
      <c r="B2299" s="2">
        <v>43524</v>
      </c>
      <c r="C2299" t="s">
        <v>11151</v>
      </c>
      <c r="D2299" t="s">
        <v>4074</v>
      </c>
      <c r="E2299" s="3" t="str">
        <f t="shared" si="35"/>
        <v>https://www.gob.mx/ime/acciones-y-programas/red-global-mx</v>
      </c>
      <c r="F2299">
        <v>42455</v>
      </c>
    </row>
    <row r="2300" spans="1:6" x14ac:dyDescent="0.25">
      <c r="A2300" t="s">
        <v>12634</v>
      </c>
      <c r="B2300" s="2">
        <v>43522</v>
      </c>
      <c r="C2300" t="s">
        <v>10133</v>
      </c>
      <c r="D2300" t="s">
        <v>4075</v>
      </c>
      <c r="E2300" s="3" t="str">
        <f t="shared" si="35"/>
        <v>https://www.conacyt.gob.mx/pci/</v>
      </c>
      <c r="F2300">
        <v>24909</v>
      </c>
    </row>
    <row r="2301" spans="1:6" x14ac:dyDescent="0.25">
      <c r="A2301" t="s">
        <v>12635</v>
      </c>
      <c r="B2301" s="2">
        <v>43522</v>
      </c>
      <c r="C2301" t="s">
        <v>11152</v>
      </c>
      <c r="D2301" t="s">
        <v>4076</v>
      </c>
      <c r="E2301" s="3" t="str">
        <f t="shared" si="35"/>
        <v>https://centrosconacyt.mx</v>
      </c>
      <c r="F2301">
        <v>4303</v>
      </c>
    </row>
    <row r="2302" spans="1:6" x14ac:dyDescent="0.25">
      <c r="A2302" t="s">
        <v>14363</v>
      </c>
      <c r="B2302" s="2">
        <v>43521</v>
      </c>
      <c r="C2302" t="s">
        <v>10134</v>
      </c>
      <c r="D2302" t="s">
        <v>4077</v>
      </c>
      <c r="E2302" s="3" t="str">
        <f t="shared" si="35"/>
        <v>http://www.rednacecyt.org</v>
      </c>
      <c r="F2302">
        <v>42447</v>
      </c>
    </row>
    <row r="2303" spans="1:6" x14ac:dyDescent="0.25">
      <c r="A2303" t="s">
        <v>14364</v>
      </c>
      <c r="B2303" s="2">
        <v>43520</v>
      </c>
      <c r="C2303" t="s">
        <v>4078</v>
      </c>
      <c r="D2303" t="s">
        <v>4079</v>
      </c>
      <c r="E2303" s="3" t="str">
        <f t="shared" si="35"/>
        <v>http://www.foroconsultivo.org.mx</v>
      </c>
      <c r="F2303">
        <v>42445</v>
      </c>
    </row>
    <row r="2304" spans="1:6" x14ac:dyDescent="0.25">
      <c r="A2304" t="s">
        <v>15161</v>
      </c>
      <c r="B2304" s="2">
        <v>43519</v>
      </c>
      <c r="C2304" t="s">
        <v>4080</v>
      </c>
      <c r="D2304" t="s">
        <v>4081</v>
      </c>
      <c r="E2304" s="3" t="str">
        <f t="shared" si="35"/>
        <v>http://www.cinvestav.mx/</v>
      </c>
      <c r="F2304">
        <v>4318</v>
      </c>
    </row>
    <row r="2305" spans="1:6" x14ac:dyDescent="0.25">
      <c r="A2305" t="s">
        <v>15162</v>
      </c>
      <c r="B2305" s="2">
        <v>43518</v>
      </c>
      <c r="C2305" t="s">
        <v>4082</v>
      </c>
      <c r="D2305" t="s">
        <v>4083</v>
      </c>
      <c r="E2305" s="3" t="str">
        <f t="shared" si="35"/>
        <v>http://www.anuies.mx</v>
      </c>
      <c r="F2305">
        <v>4320</v>
      </c>
    </row>
    <row r="2306" spans="1:6" x14ac:dyDescent="0.25">
      <c r="A2306" t="s">
        <v>4084</v>
      </c>
      <c r="B2306" s="2">
        <v>43518</v>
      </c>
      <c r="C2306" t="s">
        <v>4082</v>
      </c>
      <c r="D2306" t="s">
        <v>4085</v>
      </c>
      <c r="E2306" s="3" t="str">
        <f t="shared" si="35"/>
        <v>http://www.fimpes.org.mx</v>
      </c>
      <c r="F2306">
        <v>4325</v>
      </c>
    </row>
    <row r="2307" spans="1:6" x14ac:dyDescent="0.25">
      <c r="A2307" t="s">
        <v>4086</v>
      </c>
      <c r="B2307" s="2">
        <v>43517.398611111108</v>
      </c>
      <c r="C2307" t="s">
        <v>11153</v>
      </c>
      <c r="D2307" t="s">
        <v>4087</v>
      </c>
      <c r="E2307" s="3" t="str">
        <f t="shared" ref="E2307:E2370" si="36">HYPERLINK(D2307)</f>
        <v>https://www.lehrer-weltweit.de/</v>
      </c>
      <c r="F2307">
        <v>42109</v>
      </c>
    </row>
    <row r="2308" spans="1:6" x14ac:dyDescent="0.25">
      <c r="A2308" t="s">
        <v>12636</v>
      </c>
      <c r="B2308" s="2">
        <v>43516</v>
      </c>
      <c r="C2308" t="s">
        <v>4088</v>
      </c>
      <c r="D2308" t="s">
        <v>4089</v>
      </c>
      <c r="E2308" s="3" t="str">
        <f t="shared" si="36"/>
        <v>https://www.gob.mx/conalep</v>
      </c>
      <c r="F2308">
        <v>4315</v>
      </c>
    </row>
    <row r="2309" spans="1:6" x14ac:dyDescent="0.25">
      <c r="A2309" t="s">
        <v>13288</v>
      </c>
      <c r="B2309" s="2">
        <v>43514.635416666664</v>
      </c>
      <c r="C2309" t="s">
        <v>15163</v>
      </c>
      <c r="D2309" t="s">
        <v>4090</v>
      </c>
      <c r="E2309" s="3" t="str">
        <f t="shared" si="36"/>
        <v>https://www.gov.uk/world/organisations/uk-science-innovation-network-in-germany</v>
      </c>
      <c r="F2309">
        <v>2260</v>
      </c>
    </row>
    <row r="2310" spans="1:6" x14ac:dyDescent="0.25">
      <c r="A2310" t="s">
        <v>13289</v>
      </c>
      <c r="B2310" s="2">
        <v>43514.62222222222</v>
      </c>
      <c r="C2310" t="s">
        <v>15164</v>
      </c>
      <c r="D2310" t="s">
        <v>4091</v>
      </c>
      <c r="E2310" s="3" t="str">
        <f t="shared" si="36"/>
        <v>https://www.gov.uk/world/organisations/uk-science-and-innovation-network</v>
      </c>
      <c r="F2310">
        <v>2281</v>
      </c>
    </row>
    <row r="2311" spans="1:6" x14ac:dyDescent="0.25">
      <c r="A2311" t="s">
        <v>4092</v>
      </c>
      <c r="B2311" s="2">
        <v>43514</v>
      </c>
      <c r="C2311" t="s">
        <v>11154</v>
      </c>
      <c r="D2311" t="s">
        <v>4093</v>
      </c>
      <c r="E2311" s="3" t="str">
        <f t="shared" si="36"/>
        <v>https://www.amc.unam.mx</v>
      </c>
      <c r="F2311">
        <v>4319</v>
      </c>
    </row>
    <row r="2312" spans="1:6" x14ac:dyDescent="0.25">
      <c r="A2312" t="s">
        <v>14365</v>
      </c>
      <c r="B2312" s="2">
        <v>43513</v>
      </c>
      <c r="C2312" t="s">
        <v>11155</v>
      </c>
      <c r="D2312" t="s">
        <v>4094</v>
      </c>
      <c r="E2312" s="3" t="str">
        <f t="shared" si="36"/>
        <v>https://www.gob.mx/promexico</v>
      </c>
      <c r="F2312">
        <v>42451</v>
      </c>
    </row>
    <row r="2313" spans="1:6" x14ac:dyDescent="0.25">
      <c r="A2313" t="s">
        <v>12637</v>
      </c>
      <c r="B2313" s="2">
        <v>43513</v>
      </c>
      <c r="C2313" t="s">
        <v>4095</v>
      </c>
      <c r="D2313" t="s">
        <v>4096</v>
      </c>
      <c r="E2313" s="3" t="str">
        <f t="shared" si="36"/>
        <v>http://www.inegi.org.mx/default.aspx</v>
      </c>
      <c r="F2313">
        <v>3807</v>
      </c>
    </row>
    <row r="2314" spans="1:6" x14ac:dyDescent="0.25">
      <c r="A2314" t="s">
        <v>4097</v>
      </c>
      <c r="B2314" s="2">
        <v>43512.635416666664</v>
      </c>
      <c r="C2314" t="s">
        <v>15165</v>
      </c>
      <c r="D2314" t="s">
        <v>4098</v>
      </c>
      <c r="E2314" s="3" t="str">
        <f t="shared" si="36"/>
        <v>http://www.avh.org.uk</v>
      </c>
      <c r="F2314">
        <v>2334</v>
      </c>
    </row>
    <row r="2315" spans="1:6" x14ac:dyDescent="0.25">
      <c r="A2315" t="s">
        <v>4099</v>
      </c>
      <c r="B2315" s="2">
        <v>43512</v>
      </c>
      <c r="C2315" t="s">
        <v>15166</v>
      </c>
      <c r="D2315" t="s">
        <v>4100</v>
      </c>
      <c r="E2315" s="3" t="str">
        <f t="shared" si="36"/>
        <v>http://www.ghil.ac.uk</v>
      </c>
      <c r="F2315">
        <v>2089</v>
      </c>
    </row>
    <row r="2316" spans="1:6" x14ac:dyDescent="0.25">
      <c r="A2316" t="s">
        <v>12638</v>
      </c>
      <c r="B2316" s="2">
        <v>43512</v>
      </c>
      <c r="C2316" t="s">
        <v>11156</v>
      </c>
      <c r="D2316" t="s">
        <v>4101</v>
      </c>
      <c r="E2316" s="3" t="str">
        <f t="shared" si="36"/>
        <v>https://www.gob.mx/amexcid</v>
      </c>
      <c r="F2316">
        <v>42449</v>
      </c>
    </row>
    <row r="2317" spans="1:6" x14ac:dyDescent="0.25">
      <c r="A2317" t="s">
        <v>13290</v>
      </c>
      <c r="B2317" s="2">
        <v>43511.634722222225</v>
      </c>
      <c r="C2317" t="s">
        <v>15167</v>
      </c>
      <c r="D2317" t="s">
        <v>4102</v>
      </c>
      <c r="E2317" s="3" t="str">
        <f t="shared" si="36"/>
        <v>http://www.universitiesuk.ac.uk</v>
      </c>
      <c r="F2317">
        <v>2303</v>
      </c>
    </row>
    <row r="2318" spans="1:6" x14ac:dyDescent="0.25">
      <c r="A2318" t="s">
        <v>14366</v>
      </c>
      <c r="B2318" s="2">
        <v>43511</v>
      </c>
      <c r="C2318" t="s">
        <v>11157</v>
      </c>
      <c r="D2318" t="s">
        <v>4103</v>
      </c>
      <c r="E2318" s="3" t="str">
        <f t="shared" si="36"/>
        <v>https://www.gob.mx/aem</v>
      </c>
      <c r="F2318">
        <v>42453</v>
      </c>
    </row>
    <row r="2319" spans="1:6" x14ac:dyDescent="0.25">
      <c r="A2319" t="s">
        <v>12639</v>
      </c>
      <c r="B2319" s="2">
        <v>43511</v>
      </c>
      <c r="C2319" t="s">
        <v>10135</v>
      </c>
      <c r="D2319" t="s">
        <v>4104</v>
      </c>
      <c r="E2319" s="3" t="str">
        <f t="shared" si="36"/>
        <v>http://www.conabio.gob.mx</v>
      </c>
      <c r="F2319">
        <v>4332</v>
      </c>
    </row>
    <row r="2320" spans="1:6" x14ac:dyDescent="0.25">
      <c r="A2320" t="s">
        <v>12640</v>
      </c>
      <c r="B2320" s="2">
        <v>43511</v>
      </c>
      <c r="C2320" t="s">
        <v>4105</v>
      </c>
      <c r="D2320" t="s">
        <v>4106</v>
      </c>
      <c r="E2320" s="3" t="str">
        <f t="shared" si="36"/>
        <v>https://www.gob.mx/ineel</v>
      </c>
      <c r="F2320">
        <v>24818</v>
      </c>
    </row>
    <row r="2321" spans="1:6" x14ac:dyDescent="0.25">
      <c r="A2321" t="s">
        <v>13291</v>
      </c>
      <c r="B2321" s="2">
        <v>43510.412499999999</v>
      </c>
      <c r="C2321" t="s">
        <v>13292</v>
      </c>
      <c r="D2321" t="s">
        <v>4107</v>
      </c>
      <c r="E2321" s="3" t="str">
        <f t="shared" si="36"/>
        <v>http://www.scienceportal.org.by/en/</v>
      </c>
      <c r="F2321">
        <v>41951</v>
      </c>
    </row>
    <row r="2322" spans="1:6" x14ac:dyDescent="0.25">
      <c r="A2322" t="s">
        <v>13293</v>
      </c>
      <c r="B2322" s="2">
        <v>43510</v>
      </c>
      <c r="C2322" t="s">
        <v>15168</v>
      </c>
      <c r="D2322" t="s">
        <v>4108</v>
      </c>
      <c r="E2322" s="3" t="str">
        <f t="shared" si="36"/>
        <v>http://www.ukcosa.org.uk/</v>
      </c>
      <c r="F2322">
        <v>573</v>
      </c>
    </row>
    <row r="2323" spans="1:6" x14ac:dyDescent="0.25">
      <c r="A2323" t="s">
        <v>12641</v>
      </c>
      <c r="B2323" s="2">
        <v>43510</v>
      </c>
      <c r="C2323" t="s">
        <v>4109</v>
      </c>
      <c r="D2323" t="s">
        <v>4110</v>
      </c>
      <c r="E2323" s="3" t="str">
        <f t="shared" si="36"/>
        <v>http://www.inifap.gob.mx/</v>
      </c>
      <c r="F2323">
        <v>4305</v>
      </c>
    </row>
    <row r="2324" spans="1:6" x14ac:dyDescent="0.25">
      <c r="A2324" t="s">
        <v>13421</v>
      </c>
      <c r="B2324" s="2">
        <v>43510</v>
      </c>
      <c r="C2324" t="s">
        <v>4111</v>
      </c>
      <c r="D2324" t="s">
        <v>4112</v>
      </c>
      <c r="E2324" s="3" t="str">
        <f t="shared" si="36"/>
        <v>https://www.gob.mx/inecc</v>
      </c>
      <c r="F2324">
        <v>4309</v>
      </c>
    </row>
    <row r="2325" spans="1:6" x14ac:dyDescent="0.25">
      <c r="A2325" t="s">
        <v>15169</v>
      </c>
      <c r="B2325" s="2">
        <v>43510</v>
      </c>
      <c r="C2325" t="s">
        <v>4113</v>
      </c>
      <c r="D2325" t="s">
        <v>4114</v>
      </c>
      <c r="E2325" s="3" t="str">
        <f t="shared" si="36"/>
        <v>https://www.gob.mx/imp</v>
      </c>
      <c r="F2325">
        <v>4313</v>
      </c>
    </row>
    <row r="2326" spans="1:6" x14ac:dyDescent="0.25">
      <c r="A2326" t="s">
        <v>12642</v>
      </c>
      <c r="B2326" s="2">
        <v>43510</v>
      </c>
      <c r="C2326" t="s">
        <v>4111</v>
      </c>
      <c r="D2326" t="s">
        <v>4115</v>
      </c>
      <c r="E2326" s="3" t="str">
        <f t="shared" si="36"/>
        <v>http://www.imta.mx</v>
      </c>
      <c r="F2326">
        <v>2555</v>
      </c>
    </row>
    <row r="2327" spans="1:6" x14ac:dyDescent="0.25">
      <c r="A2327" t="s">
        <v>14367</v>
      </c>
      <c r="B2327" s="2">
        <v>43506.634722222225</v>
      </c>
      <c r="C2327" t="s">
        <v>15170</v>
      </c>
      <c r="D2327" t="s">
        <v>4116</v>
      </c>
      <c r="E2327" s="3" t="str">
        <f t="shared" si="36"/>
        <v>http://www.ukspa.org.uk</v>
      </c>
      <c r="F2327">
        <v>1044</v>
      </c>
    </row>
    <row r="2328" spans="1:6" x14ac:dyDescent="0.25">
      <c r="A2328" t="s">
        <v>13294</v>
      </c>
      <c r="B2328" s="2">
        <v>43505.633333333331</v>
      </c>
      <c r="C2328" t="s">
        <v>15171</v>
      </c>
      <c r="D2328" t="s">
        <v>4117</v>
      </c>
      <c r="E2328" s="3" t="str">
        <f t="shared" si="36"/>
        <v>http://www.innovateuk.org</v>
      </c>
      <c r="F2328">
        <v>5292</v>
      </c>
    </row>
    <row r="2329" spans="1:6" x14ac:dyDescent="0.25">
      <c r="A2329" t="s">
        <v>13295</v>
      </c>
      <c r="B2329" s="2">
        <v>43505.506944444445</v>
      </c>
      <c r="C2329" t="s">
        <v>15172</v>
      </c>
      <c r="D2329" t="s">
        <v>4118</v>
      </c>
      <c r="E2329" s="3" t="str">
        <f t="shared" si="36"/>
        <v>https://catapult.org.uk</v>
      </c>
      <c r="F2329">
        <v>42011</v>
      </c>
    </row>
    <row r="2330" spans="1:6" x14ac:dyDescent="0.25">
      <c r="A2330" t="s">
        <v>13296</v>
      </c>
      <c r="B2330" s="2">
        <v>43504.633333333331</v>
      </c>
      <c r="C2330" t="s">
        <v>15173</v>
      </c>
      <c r="D2330" t="s">
        <v>4119</v>
      </c>
      <c r="E2330" s="3" t="str">
        <f t="shared" si="36"/>
        <v>https://re.ukri.org/</v>
      </c>
      <c r="F2330">
        <v>2333</v>
      </c>
    </row>
    <row r="2331" spans="1:6" x14ac:dyDescent="0.25">
      <c r="A2331" t="s">
        <v>13297</v>
      </c>
      <c r="B2331" s="2">
        <v>43503.633333333331</v>
      </c>
      <c r="C2331" t="s">
        <v>15174</v>
      </c>
      <c r="D2331" t="s">
        <v>4120</v>
      </c>
      <c r="E2331" s="3" t="str">
        <f t="shared" si="36"/>
        <v>http://www.bis.gov.uk/go-science</v>
      </c>
      <c r="F2331">
        <v>25526</v>
      </c>
    </row>
    <row r="2332" spans="1:6" x14ac:dyDescent="0.25">
      <c r="A2332" t="s">
        <v>13298</v>
      </c>
      <c r="B2332" s="2">
        <v>43502.632638888892</v>
      </c>
      <c r="C2332" t="s">
        <v>15175</v>
      </c>
      <c r="D2332" t="s">
        <v>4121</v>
      </c>
      <c r="E2332" s="3" t="str">
        <f t="shared" si="36"/>
        <v>http://www.cst.gov.uk/</v>
      </c>
      <c r="F2332">
        <v>1870</v>
      </c>
    </row>
    <row r="2333" spans="1:6" x14ac:dyDescent="0.25">
      <c r="A2333" t="s">
        <v>13299</v>
      </c>
      <c r="B2333" s="2">
        <v>43501.632638888892</v>
      </c>
      <c r="C2333" t="s">
        <v>15176</v>
      </c>
      <c r="D2333" t="s">
        <v>4122</v>
      </c>
      <c r="E2333" s="3" t="str">
        <f t="shared" si="36"/>
        <v>http://royalsociety.org/</v>
      </c>
      <c r="F2333">
        <v>2323</v>
      </c>
    </row>
    <row r="2334" spans="1:6" x14ac:dyDescent="0.25">
      <c r="A2334" t="s">
        <v>14368</v>
      </c>
      <c r="B2334" s="2">
        <v>43501.587500000001</v>
      </c>
      <c r="C2334" t="s">
        <v>10136</v>
      </c>
      <c r="D2334" t="s">
        <v>4123</v>
      </c>
      <c r="E2334" s="3" t="str">
        <f t="shared" si="36"/>
        <v>https://stip.oecd.org/stip/interactive-dashboards/countries/Switzerland</v>
      </c>
      <c r="F2334">
        <v>16756</v>
      </c>
    </row>
    <row r="2335" spans="1:6" x14ac:dyDescent="0.25">
      <c r="A2335" t="s">
        <v>14369</v>
      </c>
      <c r="B2335" s="2">
        <v>43501.586111111108</v>
      </c>
      <c r="C2335" t="s">
        <v>13422</v>
      </c>
      <c r="D2335" t="s">
        <v>4124</v>
      </c>
      <c r="E2335" s="3" t="str">
        <f t="shared" si="36"/>
        <v>https://stip.oecd.org/stip/interactive-dashboards/countries/Austria</v>
      </c>
      <c r="F2335">
        <v>16770</v>
      </c>
    </row>
    <row r="2336" spans="1:6" x14ac:dyDescent="0.25">
      <c r="A2336" t="s">
        <v>14370</v>
      </c>
      <c r="B2336" s="2">
        <v>43501.584722222222</v>
      </c>
      <c r="C2336" t="s">
        <v>10137</v>
      </c>
      <c r="D2336" t="s">
        <v>4125</v>
      </c>
      <c r="E2336" s="3" t="str">
        <f t="shared" si="36"/>
        <v>https://stip.oecd.org/stip/interactive-dashboards/countries/Belgium</v>
      </c>
      <c r="F2336">
        <v>16833</v>
      </c>
    </row>
    <row r="2337" spans="1:6" x14ac:dyDescent="0.25">
      <c r="A2337" t="s">
        <v>14371</v>
      </c>
      <c r="B2337" s="2">
        <v>43501.583333333336</v>
      </c>
      <c r="C2337" t="s">
        <v>10138</v>
      </c>
      <c r="D2337" t="s">
        <v>4126</v>
      </c>
      <c r="E2337" s="3" t="str">
        <f t="shared" si="36"/>
        <v>https://stip.oecd.org/stip/interactive-dashboards/countries/Bulgaria</v>
      </c>
      <c r="F2337">
        <v>16828</v>
      </c>
    </row>
    <row r="2338" spans="1:6" x14ac:dyDescent="0.25">
      <c r="A2338" t="s">
        <v>14372</v>
      </c>
      <c r="B2338" s="2">
        <v>43501.582638888889</v>
      </c>
      <c r="C2338" t="s">
        <v>11158</v>
      </c>
      <c r="D2338" t="s">
        <v>4127</v>
      </c>
      <c r="E2338" s="3" t="str">
        <f t="shared" si="36"/>
        <v>https://stip.oecd.org/stip/interactive-dashboards/countries/Denmark</v>
      </c>
      <c r="F2338">
        <v>16822</v>
      </c>
    </row>
    <row r="2339" spans="1:6" x14ac:dyDescent="0.25">
      <c r="A2339" t="s">
        <v>14373</v>
      </c>
      <c r="B2339" s="2">
        <v>43501.581250000003</v>
      </c>
      <c r="C2339" t="s">
        <v>10139</v>
      </c>
      <c r="D2339" t="s">
        <v>4128</v>
      </c>
      <c r="E2339" s="3" t="str">
        <f t="shared" si="36"/>
        <v>https://stip.oecd.org/stip/interactive-dashboards/countries/Estonia</v>
      </c>
      <c r="F2339">
        <v>16819</v>
      </c>
    </row>
    <row r="2340" spans="1:6" x14ac:dyDescent="0.25">
      <c r="A2340" t="s">
        <v>14374</v>
      </c>
      <c r="B2340" s="2">
        <v>43501.57916666667</v>
      </c>
      <c r="C2340" t="s">
        <v>10140</v>
      </c>
      <c r="D2340" t="s">
        <v>4129</v>
      </c>
      <c r="E2340" s="3" t="str">
        <f t="shared" si="36"/>
        <v>https://stip.oecd.org/stip/interactive-dashboards/countries/Greece</v>
      </c>
      <c r="F2340">
        <v>16814</v>
      </c>
    </row>
    <row r="2341" spans="1:6" x14ac:dyDescent="0.25">
      <c r="A2341" t="s">
        <v>14375</v>
      </c>
      <c r="B2341" s="2">
        <v>43501.577777777777</v>
      </c>
      <c r="C2341" t="s">
        <v>10141</v>
      </c>
      <c r="D2341" t="s">
        <v>4130</v>
      </c>
      <c r="E2341" s="3" t="str">
        <f t="shared" si="36"/>
        <v>https://stip.oecd.org/stip/interactive-dashboards/countries/Ireland</v>
      </c>
      <c r="F2341">
        <v>16807</v>
      </c>
    </row>
    <row r="2342" spans="1:6" x14ac:dyDescent="0.25">
      <c r="A2342" t="s">
        <v>14376</v>
      </c>
      <c r="B2342" s="2">
        <v>43501.576388888891</v>
      </c>
      <c r="C2342" t="s">
        <v>10142</v>
      </c>
      <c r="D2342" t="s">
        <v>4131</v>
      </c>
      <c r="E2342" s="3" t="str">
        <f t="shared" si="36"/>
        <v>https://stip.oecd.org/stip/interactive-dashboards/countries/Iceland</v>
      </c>
      <c r="F2342">
        <v>16806</v>
      </c>
    </row>
    <row r="2343" spans="1:6" x14ac:dyDescent="0.25">
      <c r="A2343" t="s">
        <v>14377</v>
      </c>
      <c r="B2343" s="2">
        <v>43501.574999999997</v>
      </c>
      <c r="C2343" t="s">
        <v>10143</v>
      </c>
      <c r="D2343" t="s">
        <v>4132</v>
      </c>
      <c r="E2343" s="3" t="str">
        <f t="shared" si="36"/>
        <v>https://stip.oecd.org/stip/interactive-dashboards/countries/Croatia</v>
      </c>
      <c r="F2343">
        <v>16794</v>
      </c>
    </row>
    <row r="2344" spans="1:6" x14ac:dyDescent="0.25">
      <c r="A2344" t="s">
        <v>14378</v>
      </c>
      <c r="B2344" s="2">
        <v>43501.573611111111</v>
      </c>
      <c r="C2344" t="s">
        <v>10144</v>
      </c>
      <c r="D2344" t="s">
        <v>4133</v>
      </c>
      <c r="E2344" s="3" t="str">
        <f t="shared" si="36"/>
        <v>https://stip.oecd.org/stip/interactive-dashboards/countries/Lithuania</v>
      </c>
      <c r="F2344">
        <v>16789</v>
      </c>
    </row>
    <row r="2345" spans="1:6" x14ac:dyDescent="0.25">
      <c r="A2345" t="s">
        <v>14379</v>
      </c>
      <c r="B2345" s="2">
        <v>43501.572222222225</v>
      </c>
      <c r="C2345" t="s">
        <v>10145</v>
      </c>
      <c r="D2345" t="s">
        <v>4134</v>
      </c>
      <c r="E2345" s="3" t="str">
        <f t="shared" si="36"/>
        <v>https://stip.oecd.org/stip/interactive-dashboards/countries/Latvia</v>
      </c>
      <c r="F2345">
        <v>16792</v>
      </c>
    </row>
    <row r="2346" spans="1:6" x14ac:dyDescent="0.25">
      <c r="A2346" t="s">
        <v>14380</v>
      </c>
      <c r="B2346" s="2">
        <v>43501.570833333331</v>
      </c>
      <c r="C2346" t="s">
        <v>10146</v>
      </c>
      <c r="D2346" t="s">
        <v>4135</v>
      </c>
      <c r="E2346" s="3" t="str">
        <f t="shared" si="36"/>
        <v>https://stip.oecd.org/stip/interactive-dashboards/countries/Luxembourg</v>
      </c>
      <c r="F2346">
        <v>16788</v>
      </c>
    </row>
    <row r="2347" spans="1:6" x14ac:dyDescent="0.25">
      <c r="A2347" t="s">
        <v>14381</v>
      </c>
      <c r="B2347" s="2">
        <v>43501.569444444445</v>
      </c>
      <c r="C2347" t="s">
        <v>10147</v>
      </c>
      <c r="D2347" t="s">
        <v>4136</v>
      </c>
      <c r="E2347" s="3" t="str">
        <f t="shared" si="36"/>
        <v>https://stip.oecd.org/stip/interactive-dashboards/countries/Malta</v>
      </c>
      <c r="F2347">
        <v>16785</v>
      </c>
    </row>
    <row r="2348" spans="1:6" x14ac:dyDescent="0.25">
      <c r="A2348" t="s">
        <v>14382</v>
      </c>
      <c r="B2348" s="2">
        <v>43501.567361111112</v>
      </c>
      <c r="C2348" t="s">
        <v>10148</v>
      </c>
      <c r="D2348" t="s">
        <v>4137</v>
      </c>
      <c r="E2348" s="3" t="str">
        <f t="shared" si="36"/>
        <v>https://stip.oecd.org/stip/interactive-dashboards/countries/Portugal</v>
      </c>
      <c r="F2348">
        <v>16763</v>
      </c>
    </row>
    <row r="2349" spans="1:6" x14ac:dyDescent="0.25">
      <c r="A2349" t="s">
        <v>14383</v>
      </c>
      <c r="B2349" s="2">
        <v>43501.561805555553</v>
      </c>
      <c r="C2349" t="s">
        <v>11159</v>
      </c>
      <c r="D2349" t="s">
        <v>4138</v>
      </c>
      <c r="E2349" s="3" t="str">
        <f t="shared" si="36"/>
        <v>https://stip.oecd.org/stip/interactive-dashboards/countries/Romania</v>
      </c>
      <c r="F2349">
        <v>16760</v>
      </c>
    </row>
    <row r="2350" spans="1:6" x14ac:dyDescent="0.25">
      <c r="A2350" t="s">
        <v>14384</v>
      </c>
      <c r="B2350" s="2">
        <v>43501.55972222222</v>
      </c>
      <c r="C2350" t="s">
        <v>10149</v>
      </c>
      <c r="D2350" t="s">
        <v>4139</v>
      </c>
      <c r="E2350" s="3" t="str">
        <f t="shared" si="36"/>
        <v>https://stip.oecd.org/stip/interactive-dashboards/countries/Slovakia</v>
      </c>
      <c r="F2350">
        <v>16752</v>
      </c>
    </row>
    <row r="2351" spans="1:6" x14ac:dyDescent="0.25">
      <c r="A2351" t="s">
        <v>14385</v>
      </c>
      <c r="B2351" s="2">
        <v>43501.555555555555</v>
      </c>
      <c r="C2351" t="s">
        <v>10150</v>
      </c>
      <c r="D2351" t="s">
        <v>4140</v>
      </c>
      <c r="E2351" s="3" t="str">
        <f t="shared" si="36"/>
        <v>https://stip.oecd.org/stip/interactive-dashboards/countries/Slovenia</v>
      </c>
      <c r="F2351">
        <v>16751</v>
      </c>
    </row>
    <row r="2352" spans="1:6" x14ac:dyDescent="0.25">
      <c r="A2352" t="s">
        <v>14386</v>
      </c>
      <c r="B2352" s="2">
        <v>43501.553472222222</v>
      </c>
      <c r="C2352" t="s">
        <v>10151</v>
      </c>
      <c r="D2352" t="s">
        <v>4141</v>
      </c>
      <c r="E2352" s="3" t="str">
        <f t="shared" si="36"/>
        <v>https://stip.oecd.org/stip/interactive-dashboards/countries/Spain</v>
      </c>
      <c r="F2352">
        <v>16750</v>
      </c>
    </row>
    <row r="2353" spans="1:6" x14ac:dyDescent="0.25">
      <c r="A2353" t="s">
        <v>14387</v>
      </c>
      <c r="B2353" s="2">
        <v>43501.551388888889</v>
      </c>
      <c r="C2353" t="s">
        <v>10152</v>
      </c>
      <c r="D2353" t="s">
        <v>4142</v>
      </c>
      <c r="E2353" s="3" t="str">
        <f t="shared" si="36"/>
        <v>https://stip.oecd.org/stip/interactive-dashboards/countries/Hungary</v>
      </c>
      <c r="F2353">
        <v>16737</v>
      </c>
    </row>
    <row r="2354" spans="1:6" x14ac:dyDescent="0.25">
      <c r="A2354" t="s">
        <v>4143</v>
      </c>
      <c r="B2354" s="2">
        <v>43501.459722222222</v>
      </c>
      <c r="C2354" t="s">
        <v>10153</v>
      </c>
      <c r="D2354" t="s">
        <v>4144</v>
      </c>
      <c r="E2354" s="3" t="str">
        <f t="shared" si="36"/>
        <v>https://www.lmt.lt/en</v>
      </c>
      <c r="F2354">
        <v>27471</v>
      </c>
    </row>
    <row r="2355" spans="1:6" x14ac:dyDescent="0.25">
      <c r="A2355" t="s">
        <v>14388</v>
      </c>
      <c r="B2355" s="2">
        <v>43501.363194444442</v>
      </c>
      <c r="C2355" t="s">
        <v>10154</v>
      </c>
      <c r="D2355" t="s">
        <v>4145</v>
      </c>
      <c r="E2355" s="3" t="str">
        <f t="shared" si="36"/>
        <v>https://stip.oecd.org/stip/interactive-dashboards/countries/Cyprus</v>
      </c>
      <c r="F2355">
        <v>16729</v>
      </c>
    </row>
    <row r="2356" spans="1:6" x14ac:dyDescent="0.25">
      <c r="A2356" t="s">
        <v>14389</v>
      </c>
      <c r="B2356" s="2">
        <v>43500.632638888892</v>
      </c>
      <c r="C2356" t="s">
        <v>15177</v>
      </c>
      <c r="D2356" t="s">
        <v>4146</v>
      </c>
      <c r="E2356" s="3" t="str">
        <f t="shared" si="36"/>
        <v>https://rse.org.uk/</v>
      </c>
      <c r="F2356">
        <v>2279</v>
      </c>
    </row>
    <row r="2357" spans="1:6" x14ac:dyDescent="0.25">
      <c r="A2357" t="s">
        <v>13300</v>
      </c>
      <c r="B2357" s="2">
        <v>43499.631944444445</v>
      </c>
      <c r="C2357" t="s">
        <v>15178</v>
      </c>
      <c r="D2357" t="s">
        <v>4147</v>
      </c>
      <c r="E2357" s="3" t="str">
        <f t="shared" si="36"/>
        <v>https://www.raeng.org.uk</v>
      </c>
      <c r="F2357">
        <v>2320</v>
      </c>
    </row>
    <row r="2358" spans="1:6" x14ac:dyDescent="0.25">
      <c r="A2358" t="s">
        <v>13301</v>
      </c>
      <c r="B2358" s="2">
        <v>43498.631944444445</v>
      </c>
      <c r="C2358" t="s">
        <v>15179</v>
      </c>
      <c r="D2358" t="s">
        <v>4148</v>
      </c>
      <c r="E2358" s="3" t="str">
        <f t="shared" si="36"/>
        <v>https://www.britac.ac.uk</v>
      </c>
      <c r="F2358">
        <v>2326</v>
      </c>
    </row>
    <row r="2359" spans="1:6" x14ac:dyDescent="0.25">
      <c r="A2359" t="s">
        <v>13302</v>
      </c>
      <c r="B2359" s="2">
        <v>43497.631249999999</v>
      </c>
      <c r="C2359" t="s">
        <v>15180</v>
      </c>
      <c r="D2359" t="s">
        <v>4149</v>
      </c>
      <c r="E2359" s="3" t="str">
        <f t="shared" si="36"/>
        <v>http://www.parliament.uk/business/committees/committees-a-z/lords-select/science-and-technology-committee/</v>
      </c>
      <c r="F2359">
        <v>2207</v>
      </c>
    </row>
    <row r="2360" spans="1:6" x14ac:dyDescent="0.25">
      <c r="A2360" t="s">
        <v>13303</v>
      </c>
      <c r="B2360" s="2">
        <v>43496.631249999999</v>
      </c>
      <c r="C2360" t="s">
        <v>15180</v>
      </c>
      <c r="D2360" t="s">
        <v>4150</v>
      </c>
      <c r="E2360" s="3" t="str">
        <f t="shared" si="36"/>
        <v>https://www.parliament.uk/business/committees/committees-a-z/commons-select/science-and-technology-committee/</v>
      </c>
      <c r="F2360">
        <v>1872</v>
      </c>
    </row>
    <row r="2361" spans="1:6" x14ac:dyDescent="0.25">
      <c r="A2361" t="s">
        <v>13304</v>
      </c>
      <c r="B2361" s="2">
        <v>43495.630555555559</v>
      </c>
      <c r="C2361" t="s">
        <v>15181</v>
      </c>
      <c r="D2361" t="s">
        <v>4151</v>
      </c>
      <c r="E2361" s="3" t="str">
        <f t="shared" si="36"/>
        <v>http://www.parliament.uk/business/committees/committees-a-z/commons-select/education-committee/</v>
      </c>
      <c r="F2361">
        <v>2295</v>
      </c>
    </row>
    <row r="2362" spans="1:6" x14ac:dyDescent="0.25">
      <c r="A2362" t="s">
        <v>12643</v>
      </c>
      <c r="B2362" s="2">
        <v>43494.624305555553</v>
      </c>
      <c r="C2362" t="s">
        <v>11160</v>
      </c>
      <c r="D2362" t="s">
        <v>4152</v>
      </c>
      <c r="E2362" s="3" t="str">
        <f t="shared" si="36"/>
        <v>http://www.bmbf.de/</v>
      </c>
      <c r="F2362">
        <v>1444</v>
      </c>
    </row>
    <row r="2363" spans="1:6" x14ac:dyDescent="0.25">
      <c r="A2363" t="s">
        <v>13305</v>
      </c>
      <c r="B2363" s="2">
        <v>43493.628472222219</v>
      </c>
      <c r="C2363" t="s">
        <v>15182</v>
      </c>
      <c r="D2363" t="s">
        <v>4153</v>
      </c>
      <c r="E2363" s="3" t="str">
        <f t="shared" si="36"/>
        <v>https://www.instituteforapprenticeships.org/</v>
      </c>
      <c r="F2363">
        <v>35304</v>
      </c>
    </row>
    <row r="2364" spans="1:6" x14ac:dyDescent="0.25">
      <c r="A2364" t="s">
        <v>11161</v>
      </c>
      <c r="B2364" s="2">
        <v>43493</v>
      </c>
      <c r="C2364" t="s">
        <v>4154</v>
      </c>
      <c r="D2364" t="s">
        <v>4155</v>
      </c>
      <c r="E2364" s="3" t="str">
        <f t="shared" si="36"/>
        <v>http://www.german-u15.de</v>
      </c>
      <c r="F2364">
        <v>35356</v>
      </c>
    </row>
    <row r="2365" spans="1:6" x14ac:dyDescent="0.25">
      <c r="A2365" t="s">
        <v>14390</v>
      </c>
      <c r="B2365" s="2">
        <v>43492.628472222219</v>
      </c>
      <c r="C2365" t="s">
        <v>15183</v>
      </c>
      <c r="D2365" t="s">
        <v>4156</v>
      </c>
      <c r="E2365" s="3" t="str">
        <f t="shared" si="36"/>
        <v>https://www.gov.uk/government/organisations/office-for-life-sciences</v>
      </c>
      <c r="F2365">
        <v>6164</v>
      </c>
    </row>
    <row r="2366" spans="1:6" x14ac:dyDescent="0.25">
      <c r="A2366" t="s">
        <v>13306</v>
      </c>
      <c r="B2366" s="2">
        <v>43491.62777777778</v>
      </c>
      <c r="C2366" t="s">
        <v>15184</v>
      </c>
      <c r="D2366" t="s">
        <v>4157</v>
      </c>
      <c r="E2366" s="3" t="str">
        <f t="shared" si="36"/>
        <v>http://www.mrc.ac.uk</v>
      </c>
      <c r="F2366">
        <v>2276</v>
      </c>
    </row>
    <row r="2367" spans="1:6" x14ac:dyDescent="0.25">
      <c r="A2367" t="s">
        <v>13307</v>
      </c>
      <c r="B2367" s="2">
        <v>43490.627083333333</v>
      </c>
      <c r="C2367" t="s">
        <v>15185</v>
      </c>
      <c r="D2367" t="s">
        <v>4158</v>
      </c>
      <c r="E2367" s="3" t="str">
        <f t="shared" si="36"/>
        <v>https://www.nihr.ac.uk/</v>
      </c>
      <c r="F2367">
        <v>1548</v>
      </c>
    </row>
    <row r="2368" spans="1:6" x14ac:dyDescent="0.25">
      <c r="A2368" t="s">
        <v>4159</v>
      </c>
      <c r="B2368" s="2">
        <v>43489.627083333333</v>
      </c>
      <c r="C2368" t="s">
        <v>15186</v>
      </c>
      <c r="D2368" t="s">
        <v>4160</v>
      </c>
      <c r="E2368" s="3" t="str">
        <f t="shared" si="36"/>
        <v>http://www.wellcome.ac.uk</v>
      </c>
      <c r="F2368">
        <v>2328</v>
      </c>
    </row>
    <row r="2369" spans="1:6" x14ac:dyDescent="0.25">
      <c r="A2369" t="s">
        <v>4161</v>
      </c>
      <c r="B2369" s="2">
        <v>43489</v>
      </c>
      <c r="C2369" t="s">
        <v>11162</v>
      </c>
      <c r="D2369" t="s">
        <v>4162</v>
      </c>
      <c r="E2369" s="3" t="str">
        <f t="shared" si="36"/>
        <v>http://www.vdivde-it.de/</v>
      </c>
      <c r="F2369">
        <v>1348</v>
      </c>
    </row>
    <row r="2370" spans="1:6" x14ac:dyDescent="0.25">
      <c r="A2370" t="s">
        <v>11163</v>
      </c>
      <c r="B2370" s="2">
        <v>43489</v>
      </c>
      <c r="C2370" t="s">
        <v>11164</v>
      </c>
      <c r="D2370" t="s">
        <v>4163</v>
      </c>
      <c r="E2370" s="3" t="str">
        <f t="shared" si="36"/>
        <v>https://www.ptka.kit.edu/</v>
      </c>
      <c r="F2370">
        <v>2426</v>
      </c>
    </row>
    <row r="2371" spans="1:6" x14ac:dyDescent="0.25">
      <c r="A2371" t="s">
        <v>13308</v>
      </c>
      <c r="B2371" s="2">
        <v>43488.627083333333</v>
      </c>
      <c r="C2371" t="s">
        <v>15135</v>
      </c>
      <c r="D2371" t="s">
        <v>4164</v>
      </c>
      <c r="E2371" s="3" t="str">
        <f t="shared" ref="E2371:E2434" si="37">HYPERLINK(D2371)</f>
        <v>http://www.amrc.org.uk</v>
      </c>
      <c r="F2371">
        <v>2329</v>
      </c>
    </row>
    <row r="2372" spans="1:6" x14ac:dyDescent="0.25">
      <c r="A2372" t="s">
        <v>13309</v>
      </c>
      <c r="B2372" s="2">
        <v>43487.626388888886</v>
      </c>
      <c r="C2372" t="s">
        <v>15187</v>
      </c>
      <c r="D2372" t="s">
        <v>4165</v>
      </c>
      <c r="E2372" s="3" t="str">
        <f t="shared" si="37"/>
        <v>http://www.nuffieldbioethics.org</v>
      </c>
      <c r="F2372">
        <v>2506</v>
      </c>
    </row>
    <row r="2373" spans="1:6" x14ac:dyDescent="0.25">
      <c r="A2373" t="s">
        <v>12644</v>
      </c>
      <c r="B2373" s="2">
        <v>43487</v>
      </c>
      <c r="C2373" t="s">
        <v>4166</v>
      </c>
      <c r="D2373" t="s">
        <v>4167</v>
      </c>
      <c r="E2373" s="3" t="str">
        <f t="shared" si="37"/>
        <v>http://www.biochem.mpg.de</v>
      </c>
      <c r="F2373">
        <v>5153</v>
      </c>
    </row>
    <row r="2374" spans="1:6" x14ac:dyDescent="0.25">
      <c r="A2374" t="s">
        <v>4168</v>
      </c>
      <c r="B2374" s="2">
        <v>43487</v>
      </c>
      <c r="C2374" t="s">
        <v>4166</v>
      </c>
      <c r="D2374" t="s">
        <v>4169</v>
      </c>
      <c r="E2374" s="3" t="str">
        <f t="shared" si="37"/>
        <v>http://www.molgen.mpg.de</v>
      </c>
      <c r="F2374">
        <v>2596</v>
      </c>
    </row>
    <row r="2375" spans="1:6" x14ac:dyDescent="0.25">
      <c r="A2375" t="s">
        <v>15188</v>
      </c>
      <c r="B2375" s="2">
        <v>43487</v>
      </c>
      <c r="C2375" t="s">
        <v>4170</v>
      </c>
      <c r="D2375" t="s">
        <v>4171</v>
      </c>
      <c r="E2375" s="3" t="str">
        <f t="shared" si="37"/>
        <v>http://www.mpil.de</v>
      </c>
      <c r="F2375">
        <v>2597</v>
      </c>
    </row>
    <row r="2376" spans="1:6" x14ac:dyDescent="0.25">
      <c r="A2376" t="s">
        <v>12645</v>
      </c>
      <c r="B2376" s="2">
        <v>43487</v>
      </c>
      <c r="C2376" t="s">
        <v>4172</v>
      </c>
      <c r="D2376" t="s">
        <v>4173</v>
      </c>
      <c r="E2376" s="3" t="str">
        <f t="shared" si="37"/>
        <v>http://www.ipp.mpg.de</v>
      </c>
      <c r="F2376">
        <v>2105</v>
      </c>
    </row>
    <row r="2377" spans="1:6" x14ac:dyDescent="0.25">
      <c r="A2377" t="s">
        <v>12646</v>
      </c>
      <c r="B2377" s="2">
        <v>43487</v>
      </c>
      <c r="C2377" t="s">
        <v>4174</v>
      </c>
      <c r="D2377" t="s">
        <v>4175</v>
      </c>
      <c r="E2377" s="3" t="str">
        <f t="shared" si="37"/>
        <v>http://www.mpimet.mpg.de</v>
      </c>
      <c r="F2377">
        <v>2370</v>
      </c>
    </row>
    <row r="2378" spans="1:6" x14ac:dyDescent="0.25">
      <c r="A2378" t="s">
        <v>12647</v>
      </c>
      <c r="B2378" s="2">
        <v>43487</v>
      </c>
      <c r="C2378" t="s">
        <v>4176</v>
      </c>
      <c r="D2378" t="s">
        <v>4177</v>
      </c>
      <c r="E2378" s="3" t="str">
        <f t="shared" si="37"/>
        <v>http://www.bgc-jena.mpg.de/</v>
      </c>
      <c r="F2378">
        <v>631</v>
      </c>
    </row>
    <row r="2379" spans="1:6" x14ac:dyDescent="0.25">
      <c r="A2379" t="s">
        <v>12648</v>
      </c>
      <c r="B2379" s="2">
        <v>43487</v>
      </c>
      <c r="C2379" t="s">
        <v>38</v>
      </c>
      <c r="D2379" t="s">
        <v>4178</v>
      </c>
      <c r="E2379" s="3" t="str">
        <f t="shared" si="37"/>
        <v>http://www.mpi.nl</v>
      </c>
      <c r="F2379">
        <v>28127</v>
      </c>
    </row>
    <row r="2380" spans="1:6" x14ac:dyDescent="0.25">
      <c r="A2380" t="s">
        <v>12649</v>
      </c>
      <c r="B2380" s="2">
        <v>43487</v>
      </c>
      <c r="C2380" t="s">
        <v>4179</v>
      </c>
      <c r="D2380" t="s">
        <v>4180</v>
      </c>
      <c r="E2380" s="3" t="str">
        <f t="shared" si="37"/>
        <v>http://www.mpikg.mpg.de/</v>
      </c>
      <c r="F2380">
        <v>5088</v>
      </c>
    </row>
    <row r="2381" spans="1:6" x14ac:dyDescent="0.25">
      <c r="A2381" t="s">
        <v>13310</v>
      </c>
      <c r="B2381" s="2">
        <v>43486.626388888886</v>
      </c>
      <c r="C2381" t="s">
        <v>15184</v>
      </c>
      <c r="D2381" t="s">
        <v>4181</v>
      </c>
      <c r="E2381" s="3" t="str">
        <f t="shared" si="37"/>
        <v>http://www.bbsrc.ac.uk/</v>
      </c>
      <c r="F2381">
        <v>1561</v>
      </c>
    </row>
    <row r="2382" spans="1:6" x14ac:dyDescent="0.25">
      <c r="A2382" t="s">
        <v>13311</v>
      </c>
      <c r="B2382" s="2">
        <v>43485.625694444447</v>
      </c>
      <c r="C2382" t="s">
        <v>15189</v>
      </c>
      <c r="D2382" t="s">
        <v>4182</v>
      </c>
      <c r="E2382" s="3" t="str">
        <f t="shared" si="37"/>
        <v>https://www.gov.uk/government/organisations/uk-atomic-energy-authority</v>
      </c>
      <c r="F2382">
        <v>2828</v>
      </c>
    </row>
    <row r="2383" spans="1:6" x14ac:dyDescent="0.25">
      <c r="A2383" t="s">
        <v>13312</v>
      </c>
      <c r="B2383" s="2">
        <v>43484.625694444447</v>
      </c>
      <c r="C2383" t="s">
        <v>15190</v>
      </c>
      <c r="D2383" t="s">
        <v>4183</v>
      </c>
      <c r="E2383" s="3" t="str">
        <f t="shared" si="37"/>
        <v>http://www.bis.gov.uk/ukspaceagency</v>
      </c>
      <c r="F2383">
        <v>1560</v>
      </c>
    </row>
    <row r="2384" spans="1:6" x14ac:dyDescent="0.25">
      <c r="A2384" t="s">
        <v>14391</v>
      </c>
      <c r="B2384" s="2">
        <v>43483.625694444447</v>
      </c>
      <c r="C2384" t="s">
        <v>15191</v>
      </c>
      <c r="D2384" t="s">
        <v>4184</v>
      </c>
      <c r="E2384" s="3" t="str">
        <f t="shared" si="37"/>
        <v>http://www.npl.co.uk</v>
      </c>
      <c r="F2384">
        <v>1553</v>
      </c>
    </row>
    <row r="2385" spans="1:6" x14ac:dyDescent="0.25">
      <c r="A2385" t="s">
        <v>4185</v>
      </c>
      <c r="B2385" s="2">
        <v>43483.47152777778</v>
      </c>
      <c r="C2385" t="s">
        <v>11165</v>
      </c>
      <c r="D2385" t="s">
        <v>4186</v>
      </c>
      <c r="E2385" s="3" t="str">
        <f t="shared" si="37"/>
        <v>https://www.germanwaterpartnership.de/ueber-uns/index.htm</v>
      </c>
      <c r="F2385">
        <v>41557</v>
      </c>
    </row>
    <row r="2386" spans="1:6" x14ac:dyDescent="0.25">
      <c r="A2386" t="s">
        <v>13313</v>
      </c>
      <c r="B2386" s="2">
        <v>43482.625</v>
      </c>
      <c r="C2386" t="s">
        <v>15192</v>
      </c>
      <c r="D2386" t="s">
        <v>4187</v>
      </c>
      <c r="E2386" s="3" t="str">
        <f t="shared" si="37"/>
        <v>http://www.epsrc.ac.uk</v>
      </c>
      <c r="F2386">
        <v>2275</v>
      </c>
    </row>
    <row r="2387" spans="1:6" x14ac:dyDescent="0.25">
      <c r="A2387" t="s">
        <v>13314</v>
      </c>
      <c r="B2387" s="2">
        <v>43481</v>
      </c>
      <c r="C2387" t="s">
        <v>15193</v>
      </c>
      <c r="D2387" t="s">
        <v>4188</v>
      </c>
      <c r="E2387" s="3" t="str">
        <f t="shared" si="37"/>
        <v>https://www.ukri.org/councils/stfc/</v>
      </c>
      <c r="F2387">
        <v>7394</v>
      </c>
    </row>
    <row r="2388" spans="1:6" x14ac:dyDescent="0.25">
      <c r="A2388" t="s">
        <v>13315</v>
      </c>
      <c r="B2388" s="2">
        <v>43480.582638888889</v>
      </c>
      <c r="C2388" t="s">
        <v>13316</v>
      </c>
      <c r="D2388" t="s">
        <v>4189</v>
      </c>
      <c r="E2388" s="3" t="str">
        <f t="shared" si="37"/>
        <v>http://fond.bas-net.by/default_eng.html</v>
      </c>
      <c r="F2388">
        <v>41489</v>
      </c>
    </row>
    <row r="2389" spans="1:6" x14ac:dyDescent="0.25">
      <c r="A2389" t="s">
        <v>13317</v>
      </c>
      <c r="B2389" s="2">
        <v>43480.572222222225</v>
      </c>
      <c r="C2389" t="s">
        <v>13318</v>
      </c>
      <c r="D2389" t="s">
        <v>4190</v>
      </c>
      <c r="E2389" s="3" t="str">
        <f t="shared" si="37"/>
        <v>http://www.gknt.gov.by/en/</v>
      </c>
      <c r="F2389">
        <v>41487</v>
      </c>
    </row>
    <row r="2390" spans="1:6" x14ac:dyDescent="0.25">
      <c r="A2390" t="s">
        <v>4191</v>
      </c>
      <c r="B2390" s="2">
        <v>43480.51458333333</v>
      </c>
      <c r="C2390" t="s">
        <v>10155</v>
      </c>
      <c r="D2390" t="s">
        <v>4192</v>
      </c>
      <c r="E2390" s="3" t="str">
        <f t="shared" si="37"/>
        <v>https://www.health.gov.il/English/MinistryUnits/PH/Scientist/Pages/default.aspx</v>
      </c>
      <c r="F2390">
        <v>41485</v>
      </c>
    </row>
    <row r="2391" spans="1:6" x14ac:dyDescent="0.25">
      <c r="A2391" t="s">
        <v>13319</v>
      </c>
      <c r="B2391" s="2">
        <v>43480</v>
      </c>
      <c r="C2391" t="s">
        <v>15194</v>
      </c>
      <c r="D2391" t="s">
        <v>4193</v>
      </c>
      <c r="E2391" s="3" t="str">
        <f t="shared" si="37"/>
        <v>http://www.nerc.ac.uk</v>
      </c>
      <c r="F2391">
        <v>2277</v>
      </c>
    </row>
    <row r="2392" spans="1:6" x14ac:dyDescent="0.25">
      <c r="A2392" t="s">
        <v>14392</v>
      </c>
      <c r="B2392" s="2">
        <v>43479.624305555553</v>
      </c>
      <c r="C2392" t="s">
        <v>15195</v>
      </c>
      <c r="D2392" t="s">
        <v>4194</v>
      </c>
      <c r="E2392" s="3" t="str">
        <f t="shared" si="37"/>
        <v>https://nerc.ukri.org/research/sites/centres/</v>
      </c>
      <c r="F2392">
        <v>3407</v>
      </c>
    </row>
    <row r="2393" spans="1:6" x14ac:dyDescent="0.25">
      <c r="A2393" t="s">
        <v>13320</v>
      </c>
      <c r="B2393" s="2">
        <v>43478.625</v>
      </c>
      <c r="C2393" t="s">
        <v>15196</v>
      </c>
      <c r="D2393" t="s">
        <v>4195</v>
      </c>
      <c r="E2393" s="3" t="str">
        <f t="shared" si="37"/>
        <v>http://www.esrc.ac.uk/</v>
      </c>
      <c r="F2393">
        <v>1563</v>
      </c>
    </row>
    <row r="2394" spans="1:6" x14ac:dyDescent="0.25">
      <c r="A2394" t="s">
        <v>13321</v>
      </c>
      <c r="B2394" s="2">
        <v>43478</v>
      </c>
      <c r="C2394" t="s">
        <v>15197</v>
      </c>
      <c r="D2394" t="s">
        <v>4196</v>
      </c>
      <c r="E2394" s="3" t="str">
        <f t="shared" si="37"/>
        <v>http://www.ahrc.ac.uk</v>
      </c>
      <c r="F2394">
        <v>3010</v>
      </c>
    </row>
    <row r="2395" spans="1:6" x14ac:dyDescent="0.25">
      <c r="A2395" t="s">
        <v>13322</v>
      </c>
      <c r="B2395" s="2">
        <v>43477.623611111114</v>
      </c>
      <c r="C2395" t="s">
        <v>15198</v>
      </c>
      <c r="D2395" t="s">
        <v>4197</v>
      </c>
      <c r="E2395" s="3" t="str">
        <f t="shared" si="37"/>
        <v>http://www.nuffieldfoundation.org</v>
      </c>
      <c r="F2395">
        <v>2321</v>
      </c>
    </row>
    <row r="2396" spans="1:6" x14ac:dyDescent="0.25">
      <c r="A2396" t="s">
        <v>13323</v>
      </c>
      <c r="B2396" s="2">
        <v>43474.621527777781</v>
      </c>
      <c r="C2396" t="s">
        <v>15199</v>
      </c>
      <c r="D2396" t="s">
        <v>4198</v>
      </c>
      <c r="E2396" s="3" t="str">
        <f t="shared" si="37"/>
        <v>http://www.britishcouncil.org/</v>
      </c>
      <c r="F2396">
        <v>2213</v>
      </c>
    </row>
    <row r="2397" spans="1:6" x14ac:dyDescent="0.25">
      <c r="A2397" t="s">
        <v>13324</v>
      </c>
      <c r="B2397" s="2">
        <v>43473.621527777781</v>
      </c>
      <c r="C2397" t="s">
        <v>15200</v>
      </c>
      <c r="D2397" t="s">
        <v>4199</v>
      </c>
      <c r="E2397" s="3" t="str">
        <f t="shared" si="37"/>
        <v>http://www.gov.uk/dfid</v>
      </c>
      <c r="F2397">
        <v>1542</v>
      </c>
    </row>
    <row r="2398" spans="1:6" x14ac:dyDescent="0.25">
      <c r="A2398" t="s">
        <v>13325</v>
      </c>
      <c r="B2398" s="2">
        <v>43472.620833333334</v>
      </c>
      <c r="C2398" t="s">
        <v>15181</v>
      </c>
      <c r="D2398" t="s">
        <v>4200</v>
      </c>
      <c r="E2398" s="3" t="str">
        <f t="shared" si="37"/>
        <v>http://www.qaa.ac.uk</v>
      </c>
      <c r="F2398">
        <v>2302</v>
      </c>
    </row>
    <row r="2399" spans="1:6" x14ac:dyDescent="0.25">
      <c r="A2399" t="s">
        <v>15345</v>
      </c>
      <c r="B2399" s="2">
        <v>43471.620833333334</v>
      </c>
      <c r="C2399" t="s">
        <v>15201</v>
      </c>
      <c r="D2399" t="s">
        <v>4201</v>
      </c>
      <c r="E2399" s="3" t="str">
        <f t="shared" si="37"/>
        <v>http://www.ofsted.gov.uk/</v>
      </c>
      <c r="F2399">
        <v>1557</v>
      </c>
    </row>
    <row r="2400" spans="1:6" x14ac:dyDescent="0.25">
      <c r="A2400" t="s">
        <v>13326</v>
      </c>
      <c r="B2400" s="2">
        <v>43471.620833333334</v>
      </c>
      <c r="C2400" t="s">
        <v>15202</v>
      </c>
      <c r="D2400" t="s">
        <v>4202</v>
      </c>
      <c r="E2400" s="3" t="str">
        <f t="shared" si="37"/>
        <v>https://www.gov.uk/government/organisations/education-and-skills-funding-agency</v>
      </c>
      <c r="F2400">
        <v>2236</v>
      </c>
    </row>
    <row r="2401" spans="1:6" x14ac:dyDescent="0.25">
      <c r="A2401" t="s">
        <v>13327</v>
      </c>
      <c r="B2401" s="2">
        <v>43470.620138888888</v>
      </c>
      <c r="C2401" t="s">
        <v>15203</v>
      </c>
      <c r="D2401" t="s">
        <v>4203</v>
      </c>
      <c r="E2401" s="3" t="str">
        <f t="shared" si="37"/>
        <v>http://www.tyndall.ac.uk</v>
      </c>
      <c r="F2401">
        <v>2131</v>
      </c>
    </row>
    <row r="2402" spans="1:6" x14ac:dyDescent="0.25">
      <c r="A2402" t="s">
        <v>4204</v>
      </c>
      <c r="B2402" s="2">
        <v>43469.707638888889</v>
      </c>
      <c r="C2402" t="s">
        <v>10156</v>
      </c>
      <c r="D2402" t="s">
        <v>4205</v>
      </c>
      <c r="E2402" s="3" t="str">
        <f t="shared" si="37"/>
        <v>http://nkfih.gov.hu/about-the-office</v>
      </c>
      <c r="F2402">
        <v>32633</v>
      </c>
    </row>
    <row r="2403" spans="1:6" x14ac:dyDescent="0.25">
      <c r="A2403" t="s">
        <v>14393</v>
      </c>
      <c r="B2403" s="2">
        <v>43469.619444444441</v>
      </c>
      <c r="C2403" t="s">
        <v>15204</v>
      </c>
      <c r="D2403" t="s">
        <v>4206</v>
      </c>
      <c r="E2403" s="3" t="str">
        <f t="shared" si="37"/>
        <v>http://www.ukro.ac.uk</v>
      </c>
      <c r="F2403">
        <v>2278</v>
      </c>
    </row>
    <row r="2404" spans="1:6" x14ac:dyDescent="0.25">
      <c r="A2404" t="s">
        <v>4207</v>
      </c>
      <c r="B2404" s="2">
        <v>43469.615972222222</v>
      </c>
      <c r="C2404" t="s">
        <v>10157</v>
      </c>
      <c r="D2404" t="s">
        <v>4208</v>
      </c>
      <c r="E2404" s="3" t="str">
        <f t="shared" si="37"/>
        <v>http://www.dost.gov.ph/</v>
      </c>
      <c r="F2404">
        <v>32551</v>
      </c>
    </row>
    <row r="2405" spans="1:6" x14ac:dyDescent="0.25">
      <c r="A2405" t="s">
        <v>4209</v>
      </c>
      <c r="B2405" s="2">
        <v>43469.458333333336</v>
      </c>
      <c r="C2405" t="s">
        <v>10158</v>
      </c>
      <c r="D2405" t="s">
        <v>4210</v>
      </c>
      <c r="E2405" s="3" t="str">
        <f t="shared" si="37"/>
        <v>http://www.research.org.cy/</v>
      </c>
      <c r="F2405">
        <v>36117</v>
      </c>
    </row>
    <row r="2406" spans="1:6" x14ac:dyDescent="0.25">
      <c r="A2406" t="s">
        <v>12650</v>
      </c>
      <c r="B2406" s="2">
        <v>43467.872916666667</v>
      </c>
      <c r="C2406" t="s">
        <v>10159</v>
      </c>
      <c r="D2406" t="s">
        <v>4211</v>
      </c>
      <c r="E2406" s="3" t="str">
        <f t="shared" si="37"/>
        <v>www.baylat.org</v>
      </c>
      <c r="F2406">
        <v>41357</v>
      </c>
    </row>
    <row r="2407" spans="1:6" x14ac:dyDescent="0.25">
      <c r="A2407" t="s">
        <v>4212</v>
      </c>
      <c r="B2407" s="2">
        <v>43448.681250000001</v>
      </c>
      <c r="C2407" t="s">
        <v>10160</v>
      </c>
      <c r="D2407" t="s">
        <v>4213</v>
      </c>
      <c r="E2407" s="3" t="str">
        <f t="shared" si="37"/>
        <v>http://www.educacionsuperior.gob.ec/</v>
      </c>
      <c r="F2407">
        <v>36731</v>
      </c>
    </row>
    <row r="2408" spans="1:6" x14ac:dyDescent="0.25">
      <c r="A2408" t="s">
        <v>11166</v>
      </c>
      <c r="B2408" s="2">
        <v>43448.654166666667</v>
      </c>
      <c r="C2408" t="s">
        <v>11167</v>
      </c>
      <c r="D2408" t="s">
        <v>4214</v>
      </c>
      <c r="E2408" s="3" t="str">
        <f t="shared" si="37"/>
        <v>http://uefiscdi.gov.ro/</v>
      </c>
      <c r="F2408">
        <v>32527</v>
      </c>
    </row>
    <row r="2409" spans="1:6" x14ac:dyDescent="0.25">
      <c r="A2409" t="s">
        <v>4215</v>
      </c>
      <c r="B2409" s="2">
        <v>43448.5</v>
      </c>
      <c r="C2409" t="s">
        <v>10161</v>
      </c>
      <c r="D2409" t="s">
        <v>4216</v>
      </c>
      <c r="E2409" s="3" t="str">
        <f t="shared" si="37"/>
        <v>http://www.eng.isciii.es</v>
      </c>
      <c r="F2409">
        <v>32717</v>
      </c>
    </row>
    <row r="2410" spans="1:6" x14ac:dyDescent="0.25">
      <c r="A2410" t="s">
        <v>4217</v>
      </c>
      <c r="B2410" s="2">
        <v>43448.474999999999</v>
      </c>
      <c r="C2410" t="s">
        <v>10162</v>
      </c>
      <c r="D2410" t="s">
        <v>4218</v>
      </c>
      <c r="E2410" s="3" t="str">
        <f t="shared" si="37"/>
        <v>http://portal.concytec.gob.pe/</v>
      </c>
      <c r="F2410">
        <v>32501</v>
      </c>
    </row>
    <row r="2411" spans="1:6" x14ac:dyDescent="0.25">
      <c r="A2411" t="s">
        <v>4219</v>
      </c>
      <c r="B2411" s="2">
        <v>43446.622916666667</v>
      </c>
      <c r="C2411" t="s">
        <v>4220</v>
      </c>
      <c r="D2411" t="s">
        <v>4221</v>
      </c>
      <c r="E2411" s="3" t="str">
        <f t="shared" si="37"/>
        <v>http://viaa.gov.lv/eng/</v>
      </c>
      <c r="F2411">
        <v>32497</v>
      </c>
    </row>
    <row r="2412" spans="1:6" x14ac:dyDescent="0.25">
      <c r="A2412" t="s">
        <v>4222</v>
      </c>
      <c r="B2412" s="2">
        <v>43446</v>
      </c>
      <c r="C2412" t="s">
        <v>10163</v>
      </c>
      <c r="D2412" t="s">
        <v>4223</v>
      </c>
      <c r="E2412" s="3" t="str">
        <f t="shared" si="37"/>
        <v>http://www.gsrt.gr/</v>
      </c>
      <c r="F2412">
        <v>1567</v>
      </c>
    </row>
    <row r="2413" spans="1:6" x14ac:dyDescent="0.25">
      <c r="A2413" t="s">
        <v>11168</v>
      </c>
      <c r="B2413" s="2">
        <v>43440</v>
      </c>
      <c r="C2413" t="s">
        <v>4224</v>
      </c>
      <c r="D2413" t="s">
        <v>4225</v>
      </c>
      <c r="E2413" s="3" t="str">
        <f t="shared" si="37"/>
        <v>http://www.crub.org.br</v>
      </c>
      <c r="F2413">
        <v>42457</v>
      </c>
    </row>
    <row r="2414" spans="1:6" x14ac:dyDescent="0.25">
      <c r="A2414" t="s">
        <v>12651</v>
      </c>
      <c r="B2414" s="2">
        <v>43439</v>
      </c>
      <c r="C2414" t="s">
        <v>10164</v>
      </c>
      <c r="D2414" t="s">
        <v>4226</v>
      </c>
      <c r="E2414" s="3" t="str">
        <f t="shared" si="37"/>
        <v>http://www.capes.gov.br</v>
      </c>
      <c r="F2414">
        <v>1835</v>
      </c>
    </row>
    <row r="2415" spans="1:6" x14ac:dyDescent="0.25">
      <c r="A2415" t="s">
        <v>15524</v>
      </c>
      <c r="B2415" s="2">
        <v>43439</v>
      </c>
      <c r="C2415" t="s">
        <v>4227</v>
      </c>
      <c r="D2415" t="s">
        <v>4228</v>
      </c>
      <c r="E2415" s="3" t="str">
        <f t="shared" si="37"/>
        <v>http://www.portalinovacao.mct.gov.br/pi/</v>
      </c>
      <c r="F2415">
        <v>5201</v>
      </c>
    </row>
    <row r="2416" spans="1:6" x14ac:dyDescent="0.25">
      <c r="A2416" t="s">
        <v>12652</v>
      </c>
      <c r="B2416" s="2">
        <v>43438</v>
      </c>
      <c r="C2416" t="s">
        <v>10165</v>
      </c>
      <c r="D2416" t="s">
        <v>4229</v>
      </c>
      <c r="E2416" s="3" t="str">
        <f t="shared" si="37"/>
        <v>http://confap.org.br/novo/pt</v>
      </c>
      <c r="F2416">
        <v>41355</v>
      </c>
    </row>
    <row r="2417" spans="1:6" x14ac:dyDescent="0.25">
      <c r="A2417" t="s">
        <v>4230</v>
      </c>
      <c r="B2417" s="2">
        <v>43437</v>
      </c>
      <c r="C2417" t="s">
        <v>10166</v>
      </c>
      <c r="D2417" t="s">
        <v>4231</v>
      </c>
      <c r="E2417" s="3" t="str">
        <f t="shared" si="37"/>
        <v>www.cnpq.br</v>
      </c>
      <c r="F2417">
        <v>1834</v>
      </c>
    </row>
    <row r="2418" spans="1:6" x14ac:dyDescent="0.25">
      <c r="A2418" t="s">
        <v>12653</v>
      </c>
      <c r="B2418" s="2">
        <v>43437</v>
      </c>
      <c r="C2418" t="s">
        <v>11169</v>
      </c>
      <c r="D2418" t="s">
        <v>4232</v>
      </c>
      <c r="E2418" s="3" t="str">
        <f t="shared" si="37"/>
        <v>http://www.finep.gov.br</v>
      </c>
      <c r="F2418">
        <v>1848</v>
      </c>
    </row>
    <row r="2419" spans="1:6" x14ac:dyDescent="0.25">
      <c r="A2419" t="s">
        <v>12654</v>
      </c>
      <c r="B2419" s="2">
        <v>43437</v>
      </c>
      <c r="C2419" t="s">
        <v>4233</v>
      </c>
      <c r="D2419" t="s">
        <v>4234</v>
      </c>
      <c r="E2419" s="3" t="str">
        <f t="shared" si="37"/>
        <v>http://www.inria.fr</v>
      </c>
      <c r="F2419">
        <v>2149</v>
      </c>
    </row>
    <row r="2420" spans="1:6" x14ac:dyDescent="0.25">
      <c r="A2420" t="s">
        <v>12655</v>
      </c>
      <c r="B2420" s="2">
        <v>43436</v>
      </c>
      <c r="C2420" t="s">
        <v>10167</v>
      </c>
      <c r="D2420" t="s">
        <v>4235</v>
      </c>
      <c r="E2420" s="3" t="str">
        <f t="shared" si="37"/>
        <v>https://www.embrapii.org.br/en/</v>
      </c>
      <c r="F2420">
        <v>36149</v>
      </c>
    </row>
    <row r="2421" spans="1:6" x14ac:dyDescent="0.25">
      <c r="A2421" t="s">
        <v>12656</v>
      </c>
      <c r="B2421" s="2">
        <v>43434.500694444447</v>
      </c>
      <c r="C2421" t="s">
        <v>4236</v>
      </c>
      <c r="D2421" t="s">
        <v>4237</v>
      </c>
      <c r="E2421" s="3" t="str">
        <f t="shared" si="37"/>
        <v>http://www.enseignementsup-recherche.gouv.fr/cid94756/les-regroupements-universitaires-et-scientifiques-une-coordination-territoriale-pour-un-projet-partage.html</v>
      </c>
      <c r="F2421">
        <v>41039</v>
      </c>
    </row>
    <row r="2422" spans="1:6" x14ac:dyDescent="0.25">
      <c r="A2422" t="s">
        <v>15570</v>
      </c>
      <c r="B2422" s="2">
        <v>43434.500694444447</v>
      </c>
      <c r="C2422" t="s">
        <v>4236</v>
      </c>
      <c r="D2422" t="s">
        <v>4238</v>
      </c>
      <c r="E2422" s="3" t="str">
        <f t="shared" si="37"/>
        <v>http://www.enseignementsup-recherche.gouv.fr/cid20269/liste-des-universites-francaises.html</v>
      </c>
      <c r="F2422">
        <v>42175</v>
      </c>
    </row>
    <row r="2423" spans="1:6" x14ac:dyDescent="0.25">
      <c r="A2423" t="s">
        <v>12657</v>
      </c>
      <c r="B2423" s="2">
        <v>43434</v>
      </c>
      <c r="C2423" t="s">
        <v>11170</v>
      </c>
      <c r="D2423" t="s">
        <v>4239</v>
      </c>
      <c r="E2423" s="3" t="str">
        <f t="shared" si="37"/>
        <v>http://www.sebrae.com.br/sites/PortalSebrae/canais_adicionais/sebrae_english</v>
      </c>
      <c r="F2423">
        <v>3121</v>
      </c>
    </row>
    <row r="2424" spans="1:6" x14ac:dyDescent="0.25">
      <c r="A2424" t="s">
        <v>4240</v>
      </c>
      <c r="B2424" s="2">
        <v>43433.727083333331</v>
      </c>
      <c r="C2424" t="s">
        <v>10168</v>
      </c>
      <c r="D2424" t="s">
        <v>4241</v>
      </c>
      <c r="E2424" s="3" t="str">
        <f t="shared" si="37"/>
        <v xml:space="preserve">https://www.economie.gouv.fr/grands-defis </v>
      </c>
      <c r="F2424">
        <v>41031</v>
      </c>
    </row>
    <row r="2425" spans="1:6" x14ac:dyDescent="0.25">
      <c r="A2425" t="s">
        <v>4242</v>
      </c>
      <c r="B2425" s="2">
        <v>43432.622916666667</v>
      </c>
      <c r="C2425" t="s">
        <v>10169</v>
      </c>
      <c r="D2425" t="s">
        <v>4243</v>
      </c>
      <c r="E2425" s="3" t="str">
        <f t="shared" si="37"/>
        <v>www.linknetzwerkpartner.de</v>
      </c>
      <c r="F2425">
        <v>40997</v>
      </c>
    </row>
    <row r="2426" spans="1:6" x14ac:dyDescent="0.25">
      <c r="A2426" t="s">
        <v>12658</v>
      </c>
      <c r="B2426" s="2">
        <v>43432</v>
      </c>
      <c r="C2426" t="s">
        <v>4244</v>
      </c>
      <c r="D2426" t="s">
        <v>4245</v>
      </c>
      <c r="E2426" s="3" t="str">
        <f t="shared" si="37"/>
        <v>http://redefederal.mec.gov.br</v>
      </c>
      <c r="F2426">
        <v>3979</v>
      </c>
    </row>
    <row r="2427" spans="1:6" x14ac:dyDescent="0.25">
      <c r="A2427" t="s">
        <v>14394</v>
      </c>
      <c r="B2427" s="2">
        <v>43431.262499999997</v>
      </c>
      <c r="C2427" t="s">
        <v>11171</v>
      </c>
      <c r="D2427" t="s">
        <v>4246</v>
      </c>
      <c r="E2427" s="3" t="str">
        <f t="shared" si="37"/>
        <v>https://www.gtai.de/gtai-de/trade/weltkarte/asien/china-118928</v>
      </c>
      <c r="F2427">
        <v>910</v>
      </c>
    </row>
    <row r="2428" spans="1:6" x14ac:dyDescent="0.25">
      <c r="A2428" t="s">
        <v>12659</v>
      </c>
      <c r="B2428" s="2">
        <v>43430.125</v>
      </c>
      <c r="C2428" t="s">
        <v>4247</v>
      </c>
      <c r="D2428" t="s">
        <v>4248</v>
      </c>
      <c r="E2428" s="3" t="str">
        <f t="shared" si="37"/>
        <v>http://www.dn.senai.br</v>
      </c>
      <c r="F2428">
        <v>1836</v>
      </c>
    </row>
    <row r="2429" spans="1:6" x14ac:dyDescent="0.25">
      <c r="A2429" t="s">
        <v>12660</v>
      </c>
      <c r="B2429" s="2">
        <v>43430.041666666664</v>
      </c>
      <c r="C2429" t="s">
        <v>4249</v>
      </c>
      <c r="D2429" t="s">
        <v>4250</v>
      </c>
      <c r="E2429" s="3" t="str">
        <f t="shared" si="37"/>
        <v>http://institutos.senai.br/</v>
      </c>
      <c r="F2429">
        <v>42825</v>
      </c>
    </row>
    <row r="2430" spans="1:6" x14ac:dyDescent="0.25">
      <c r="A2430" t="s">
        <v>4251</v>
      </c>
      <c r="B2430" s="2">
        <v>43430</v>
      </c>
      <c r="C2430" t="s">
        <v>4252</v>
      </c>
      <c r="D2430" t="s">
        <v>4253</v>
      </c>
      <c r="E2430" s="3" t="str">
        <f t="shared" si="37"/>
        <v>http://www.int.gov.br/en/</v>
      </c>
      <c r="F2430">
        <v>1839</v>
      </c>
    </row>
    <row r="2431" spans="1:6" x14ac:dyDescent="0.25">
      <c r="A2431" t="s">
        <v>15525</v>
      </c>
      <c r="B2431" s="2">
        <v>43429</v>
      </c>
      <c r="C2431" t="s">
        <v>11172</v>
      </c>
      <c r="D2431" t="s">
        <v>4254</v>
      </c>
      <c r="E2431" s="3" t="str">
        <f t="shared" si="37"/>
        <v>https://www.ipt.br/EN</v>
      </c>
      <c r="F2431">
        <v>3111</v>
      </c>
    </row>
    <row r="2432" spans="1:6" x14ac:dyDescent="0.25">
      <c r="A2432" t="s">
        <v>4255</v>
      </c>
      <c r="B2432" s="2">
        <v>43429</v>
      </c>
      <c r="C2432" t="s">
        <v>11173</v>
      </c>
      <c r="D2432" t="s">
        <v>4256</v>
      </c>
      <c r="E2432" s="3" t="str">
        <f t="shared" si="37"/>
        <v>https://www.embrapa.br/en/international</v>
      </c>
      <c r="F2432">
        <v>1840</v>
      </c>
    </row>
    <row r="2433" spans="1:6" x14ac:dyDescent="0.25">
      <c r="A2433" t="s">
        <v>4257</v>
      </c>
      <c r="B2433" s="2">
        <v>43429</v>
      </c>
      <c r="C2433" t="s">
        <v>4258</v>
      </c>
      <c r="D2433" t="s">
        <v>4259</v>
      </c>
      <c r="E2433" s="3" t="str">
        <f t="shared" si="37"/>
        <v>https://portal.fiocruz.br/en</v>
      </c>
      <c r="F2433">
        <v>1842</v>
      </c>
    </row>
    <row r="2434" spans="1:6" x14ac:dyDescent="0.25">
      <c r="A2434" t="s">
        <v>4260</v>
      </c>
      <c r="B2434" s="2">
        <v>43429</v>
      </c>
      <c r="C2434" t="s">
        <v>4261</v>
      </c>
      <c r="D2434" t="s">
        <v>4262</v>
      </c>
      <c r="E2434" s="3" t="str">
        <f t="shared" si="37"/>
        <v>http://www.cientec.rs.gov.br</v>
      </c>
      <c r="F2434">
        <v>1847</v>
      </c>
    </row>
    <row r="2435" spans="1:6" x14ac:dyDescent="0.25">
      <c r="A2435" t="s">
        <v>12661</v>
      </c>
      <c r="B2435" s="2">
        <v>43426</v>
      </c>
      <c r="C2435" t="s">
        <v>4263</v>
      </c>
      <c r="D2435" t="s">
        <v>4264</v>
      </c>
      <c r="E2435" s="3" t="str">
        <f t="shared" ref="E2435:E2498" si="38">HYPERLINK(D2435)</f>
        <v>http://www.cpqd.com.br</v>
      </c>
      <c r="F2435">
        <v>3105</v>
      </c>
    </row>
    <row r="2436" spans="1:6" x14ac:dyDescent="0.25">
      <c r="A2436" t="s">
        <v>11174</v>
      </c>
      <c r="B2436" s="2">
        <v>43426</v>
      </c>
      <c r="C2436" t="s">
        <v>10170</v>
      </c>
      <c r="D2436" t="s">
        <v>4265</v>
      </c>
      <c r="E2436" s="3" t="str">
        <f t="shared" si="38"/>
        <v>https://webgate.ec.europa.eu/dashboard/hub/stream/aaec8d41-5201-43ab-809f-3063750dfafd</v>
      </c>
      <c r="F2436">
        <v>31541</v>
      </c>
    </row>
    <row r="2437" spans="1:6" x14ac:dyDescent="0.25">
      <c r="A2437" t="s">
        <v>12662</v>
      </c>
      <c r="B2437" s="2">
        <v>43425</v>
      </c>
      <c r="C2437" t="s">
        <v>10171</v>
      </c>
      <c r="D2437" t="s">
        <v>4266</v>
      </c>
      <c r="E2437" s="3" t="str">
        <f t="shared" si="38"/>
        <v>www.cti.gov.br</v>
      </c>
      <c r="F2437">
        <v>8509</v>
      </c>
    </row>
    <row r="2438" spans="1:6" x14ac:dyDescent="0.25">
      <c r="A2438" t="s">
        <v>4267</v>
      </c>
      <c r="B2438" s="2">
        <v>43424</v>
      </c>
      <c r="C2438" t="s">
        <v>12663</v>
      </c>
      <c r="D2438" t="s">
        <v>4268</v>
      </c>
      <c r="E2438" s="3" t="str">
        <f t="shared" si="38"/>
        <v>https://www.iter.org</v>
      </c>
      <c r="F2438">
        <v>3210</v>
      </c>
    </row>
    <row r="2439" spans="1:6" x14ac:dyDescent="0.25">
      <c r="A2439" t="s">
        <v>14395</v>
      </c>
      <c r="B2439" s="2">
        <v>43423.417361111111</v>
      </c>
      <c r="C2439" t="s">
        <v>4269</v>
      </c>
      <c r="D2439" t="s">
        <v>4270</v>
      </c>
      <c r="E2439" s="3" t="str">
        <f t="shared" si="38"/>
        <v>https://ri-links2ua.eu/</v>
      </c>
      <c r="F2439">
        <v>40855</v>
      </c>
    </row>
    <row r="2440" spans="1:6" x14ac:dyDescent="0.25">
      <c r="A2440" t="s">
        <v>12664</v>
      </c>
      <c r="B2440" s="2">
        <v>43423</v>
      </c>
      <c r="C2440" t="s">
        <v>11175</v>
      </c>
      <c r="D2440" t="s">
        <v>4271</v>
      </c>
      <c r="E2440" s="3" t="str">
        <f t="shared" si="38"/>
        <v>www.inpe.br</v>
      </c>
      <c r="F2440">
        <v>1837</v>
      </c>
    </row>
    <row r="2441" spans="1:6" x14ac:dyDescent="0.25">
      <c r="A2441" t="s">
        <v>12665</v>
      </c>
      <c r="B2441" s="2">
        <v>43423</v>
      </c>
      <c r="C2441" t="s">
        <v>11176</v>
      </c>
      <c r="D2441" t="s">
        <v>4272</v>
      </c>
      <c r="E2441" s="3" t="str">
        <f t="shared" si="38"/>
        <v>www.cta.br</v>
      </c>
      <c r="F2441">
        <v>1844</v>
      </c>
    </row>
    <row r="2442" spans="1:6" x14ac:dyDescent="0.25">
      <c r="A2442" t="s">
        <v>4273</v>
      </c>
      <c r="B2442" s="2">
        <v>43422</v>
      </c>
      <c r="C2442" t="s">
        <v>11177</v>
      </c>
      <c r="D2442" t="s">
        <v>4274</v>
      </c>
      <c r="E2442" s="3" t="str">
        <f t="shared" si="38"/>
        <v>http://www.aeb.gov.br/</v>
      </c>
      <c r="F2442">
        <v>3103</v>
      </c>
    </row>
    <row r="2443" spans="1:6" x14ac:dyDescent="0.25">
      <c r="A2443" t="s">
        <v>4275</v>
      </c>
      <c r="B2443" s="2">
        <v>43422</v>
      </c>
      <c r="C2443" t="s">
        <v>11178</v>
      </c>
      <c r="D2443" t="s">
        <v>4276</v>
      </c>
      <c r="E2443" s="3" t="str">
        <f t="shared" si="38"/>
        <v>http://www.petrobras.com.br/en/our-activities/technology-innovation/</v>
      </c>
      <c r="F2443">
        <v>3113</v>
      </c>
    </row>
    <row r="2444" spans="1:6" x14ac:dyDescent="0.25">
      <c r="A2444" t="s">
        <v>4277</v>
      </c>
      <c r="B2444" s="2">
        <v>43420</v>
      </c>
      <c r="C2444" t="s">
        <v>10172</v>
      </c>
      <c r="D2444" t="s">
        <v>4278</v>
      </c>
      <c r="E2444" s="3" t="str">
        <f t="shared" si="38"/>
        <v>http://buberfellows.huji.ac.il/</v>
      </c>
      <c r="F2444">
        <v>7477</v>
      </c>
    </row>
    <row r="2445" spans="1:6" x14ac:dyDescent="0.25">
      <c r="A2445" t="s">
        <v>12666</v>
      </c>
      <c r="B2445" s="2">
        <v>43420</v>
      </c>
      <c r="C2445" t="s">
        <v>4279</v>
      </c>
      <c r="D2445" t="s">
        <v>4280</v>
      </c>
      <c r="E2445" s="3" t="str">
        <f t="shared" si="38"/>
        <v>http://www.cepel.br/cepel/english/</v>
      </c>
      <c r="F2445">
        <v>1846</v>
      </c>
    </row>
    <row r="2446" spans="1:6" x14ac:dyDescent="0.25">
      <c r="A2446" t="s">
        <v>4281</v>
      </c>
      <c r="B2446" s="2">
        <v>43419</v>
      </c>
      <c r="C2446" t="s">
        <v>4282</v>
      </c>
      <c r="D2446" t="s">
        <v>4283</v>
      </c>
      <c r="E2446" s="3" t="str">
        <f t="shared" si="38"/>
        <v>http://www.cnen.gov.br</v>
      </c>
      <c r="F2446">
        <v>1843</v>
      </c>
    </row>
    <row r="2447" spans="1:6" x14ac:dyDescent="0.25">
      <c r="A2447" t="s">
        <v>4284</v>
      </c>
      <c r="B2447" s="2">
        <v>43418</v>
      </c>
      <c r="C2447" t="s">
        <v>4285</v>
      </c>
      <c r="D2447" t="s">
        <v>4286</v>
      </c>
      <c r="E2447" s="3" t="str">
        <f t="shared" si="38"/>
        <v>http://www.jbrj.gov.br</v>
      </c>
      <c r="F2447">
        <v>3112</v>
      </c>
    </row>
    <row r="2448" spans="1:6" x14ac:dyDescent="0.25">
      <c r="A2448" t="s">
        <v>4287</v>
      </c>
      <c r="B2448" s="2">
        <v>43417</v>
      </c>
      <c r="C2448" t="s">
        <v>4285</v>
      </c>
      <c r="D2448" t="s">
        <v>4288</v>
      </c>
      <c r="E2448" s="3" t="str">
        <f t="shared" si="38"/>
        <v>http://www.inpa.gov.br</v>
      </c>
      <c r="F2448">
        <v>1838</v>
      </c>
    </row>
    <row r="2449" spans="1:6" x14ac:dyDescent="0.25">
      <c r="A2449" t="s">
        <v>12667</v>
      </c>
      <c r="B2449" s="2">
        <v>43416</v>
      </c>
      <c r="C2449" t="s">
        <v>4289</v>
      </c>
      <c r="D2449" t="s">
        <v>4290</v>
      </c>
      <c r="E2449" s="3" t="str">
        <f t="shared" si="38"/>
        <v>www.insa.gov.br</v>
      </c>
      <c r="F2449">
        <v>8512</v>
      </c>
    </row>
    <row r="2450" spans="1:6" x14ac:dyDescent="0.25">
      <c r="A2450" t="s">
        <v>12668</v>
      </c>
      <c r="B2450" s="2">
        <v>43415</v>
      </c>
      <c r="C2450" t="s">
        <v>4291</v>
      </c>
      <c r="D2450" t="s">
        <v>4292</v>
      </c>
      <c r="E2450" s="3" t="str">
        <f t="shared" si="38"/>
        <v>http://www.lnls.br</v>
      </c>
      <c r="F2450">
        <v>8511</v>
      </c>
    </row>
    <row r="2451" spans="1:6" x14ac:dyDescent="0.25">
      <c r="A2451" t="s">
        <v>4293</v>
      </c>
      <c r="B2451" s="2">
        <v>43414</v>
      </c>
      <c r="C2451" t="s">
        <v>4294</v>
      </c>
      <c r="D2451" t="s">
        <v>4295</v>
      </c>
      <c r="E2451" s="3" t="str">
        <f t="shared" si="38"/>
        <v>http://www.claffisica.org.br/</v>
      </c>
      <c r="F2451">
        <v>4374</v>
      </c>
    </row>
    <row r="2452" spans="1:6" x14ac:dyDescent="0.25">
      <c r="A2452" t="s">
        <v>12669</v>
      </c>
      <c r="B2452" s="2">
        <v>43414</v>
      </c>
      <c r="C2452" t="s">
        <v>4296</v>
      </c>
      <c r="D2452" t="s">
        <v>4297</v>
      </c>
      <c r="E2452" s="3" t="str">
        <f t="shared" si="38"/>
        <v>http://www.cbpf.br/</v>
      </c>
      <c r="F2452">
        <v>3104</v>
      </c>
    </row>
    <row r="2453" spans="1:6" x14ac:dyDescent="0.25">
      <c r="A2453" t="s">
        <v>11179</v>
      </c>
      <c r="B2453" s="2">
        <v>43412</v>
      </c>
      <c r="C2453" t="s">
        <v>11180</v>
      </c>
      <c r="D2453" t="s">
        <v>4298</v>
      </c>
      <c r="E2453" s="3" t="str">
        <f t="shared" si="38"/>
        <v>http://www.ens.dk</v>
      </c>
      <c r="F2453">
        <v>4901</v>
      </c>
    </row>
    <row r="2454" spans="1:6" x14ac:dyDescent="0.25">
      <c r="A2454" t="s">
        <v>12670</v>
      </c>
      <c r="B2454" s="2">
        <v>43408</v>
      </c>
      <c r="C2454" t="s">
        <v>4299</v>
      </c>
      <c r="D2454" t="s">
        <v>4300</v>
      </c>
      <c r="E2454" s="3" t="str">
        <f t="shared" si="38"/>
        <v>http://portal.inep.gov.br/web/guest/about-inep</v>
      </c>
      <c r="F2454">
        <v>3124</v>
      </c>
    </row>
    <row r="2455" spans="1:6" x14ac:dyDescent="0.25">
      <c r="A2455" t="s">
        <v>4301</v>
      </c>
      <c r="B2455" s="2">
        <v>43407</v>
      </c>
      <c r="C2455" t="s">
        <v>4302</v>
      </c>
      <c r="D2455" t="s">
        <v>4303</v>
      </c>
      <c r="E2455" s="3" t="str">
        <f t="shared" si="38"/>
        <v>http://portal.mec.gov.br/conselho-nacional-de-educacao/apresentacao</v>
      </c>
      <c r="F2455">
        <v>3120</v>
      </c>
    </row>
    <row r="2456" spans="1:6" x14ac:dyDescent="0.25">
      <c r="A2456" t="s">
        <v>4304</v>
      </c>
      <c r="B2456" s="2">
        <v>43406.053472222222</v>
      </c>
      <c r="C2456" t="s">
        <v>11181</v>
      </c>
      <c r="D2456" t="s">
        <v>4305</v>
      </c>
      <c r="E2456" s="3" t="str">
        <f t="shared" si="38"/>
        <v>https://www.scidev.net/asia-pacific/</v>
      </c>
      <c r="F2456">
        <v>44055</v>
      </c>
    </row>
    <row r="2457" spans="1:6" x14ac:dyDescent="0.25">
      <c r="A2457" t="s">
        <v>4306</v>
      </c>
      <c r="B2457" s="2">
        <v>43406.002083333333</v>
      </c>
      <c r="C2457" t="s">
        <v>11182</v>
      </c>
      <c r="D2457" t="s">
        <v>4307</v>
      </c>
      <c r="E2457" s="3" t="str">
        <f t="shared" si="38"/>
        <v>https://www.eucelac-platform.eu/</v>
      </c>
      <c r="F2457">
        <v>32625</v>
      </c>
    </row>
    <row r="2458" spans="1:6" x14ac:dyDescent="0.25">
      <c r="A2458" t="s">
        <v>4308</v>
      </c>
      <c r="B2458" s="2">
        <v>43406</v>
      </c>
      <c r="C2458" t="s">
        <v>4309</v>
      </c>
      <c r="D2458" t="s">
        <v>4310</v>
      </c>
      <c r="E2458" s="3" t="str">
        <f t="shared" si="38"/>
        <v>https://www.timeshighereducation.com/world-university-rankings/2018/latin-america-university-rankings#!/page/0/length/25/sort_by/rank/sort_order/asc/cols/undefined</v>
      </c>
      <c r="F2458">
        <v>43273</v>
      </c>
    </row>
    <row r="2459" spans="1:6" x14ac:dyDescent="0.25">
      <c r="A2459" t="s">
        <v>12671</v>
      </c>
      <c r="B2459" s="2">
        <v>43406</v>
      </c>
      <c r="C2459" t="s">
        <v>10173</v>
      </c>
      <c r="D2459" t="s">
        <v>4311</v>
      </c>
      <c r="E2459" s="3" t="str">
        <f t="shared" si="38"/>
        <v>http://www.cyted.org/en/</v>
      </c>
      <c r="F2459">
        <v>4376</v>
      </c>
    </row>
    <row r="2460" spans="1:6" x14ac:dyDescent="0.25">
      <c r="A2460" t="s">
        <v>12672</v>
      </c>
      <c r="B2460" s="2">
        <v>43406</v>
      </c>
      <c r="C2460" t="s">
        <v>11183</v>
      </c>
      <c r="D2460" t="s">
        <v>4312</v>
      </c>
      <c r="E2460" s="3" t="str">
        <f t="shared" si="38"/>
        <v>http://www.flacso.org</v>
      </c>
      <c r="F2460">
        <v>5251</v>
      </c>
    </row>
    <row r="2461" spans="1:6" x14ac:dyDescent="0.25">
      <c r="A2461" t="s">
        <v>12673</v>
      </c>
      <c r="B2461" s="2">
        <v>43406</v>
      </c>
      <c r="C2461" t="s">
        <v>11184</v>
      </c>
      <c r="D2461" t="s">
        <v>4313</v>
      </c>
      <c r="E2461" s="3" t="str">
        <f t="shared" si="38"/>
        <v>https://www.ricyt.org/</v>
      </c>
      <c r="F2461">
        <v>3507</v>
      </c>
    </row>
    <row r="2462" spans="1:6" x14ac:dyDescent="0.25">
      <c r="A2462" t="s">
        <v>4314</v>
      </c>
      <c r="B2462" s="2">
        <v>43406</v>
      </c>
      <c r="C2462" t="s">
        <v>11185</v>
      </c>
      <c r="D2462" t="s">
        <v>4315</v>
      </c>
      <c r="E2462" s="3" t="str">
        <f t="shared" si="38"/>
        <v>https://www.abc.org.br/</v>
      </c>
      <c r="F2462">
        <v>36793</v>
      </c>
    </row>
    <row r="2463" spans="1:6" x14ac:dyDescent="0.25">
      <c r="A2463" t="s">
        <v>14396</v>
      </c>
      <c r="B2463" s="2">
        <v>43404.038194444445</v>
      </c>
      <c r="C2463" t="s">
        <v>4316</v>
      </c>
      <c r="D2463" t="s">
        <v>4317</v>
      </c>
      <c r="E2463" s="3" t="str">
        <f t="shared" si="38"/>
        <v>https://gospin.unesco.org/frontend/full-info/init.php?code=JO</v>
      </c>
      <c r="F2463">
        <v>43589</v>
      </c>
    </row>
    <row r="2464" spans="1:6" x14ac:dyDescent="0.25">
      <c r="A2464" t="s">
        <v>11186</v>
      </c>
      <c r="B2464" s="2">
        <v>43399</v>
      </c>
      <c r="C2464" t="s">
        <v>11187</v>
      </c>
      <c r="D2464" t="s">
        <v>4318</v>
      </c>
      <c r="E2464" s="3" t="str">
        <f t="shared" si="38"/>
        <v>http://dg.dk/en/</v>
      </c>
      <c r="F2464">
        <v>10337</v>
      </c>
    </row>
    <row r="2465" spans="1:6" x14ac:dyDescent="0.25">
      <c r="A2465" t="s">
        <v>4319</v>
      </c>
      <c r="B2465" s="2">
        <v>43399</v>
      </c>
      <c r="C2465" t="s">
        <v>10174</v>
      </c>
      <c r="D2465" t="s">
        <v>4320</v>
      </c>
      <c r="E2465" s="3" t="str">
        <f t="shared" si="38"/>
        <v>http://research.ie/</v>
      </c>
      <c r="F2465">
        <v>6109</v>
      </c>
    </row>
    <row r="2466" spans="1:6" x14ac:dyDescent="0.25">
      <c r="A2466" t="s">
        <v>4321</v>
      </c>
      <c r="B2466" s="2">
        <v>43396.477777777778</v>
      </c>
      <c r="C2466" t="s">
        <v>10175</v>
      </c>
      <c r="D2466" t="s">
        <v>4322</v>
      </c>
      <c r="E2466" s="3" t="str">
        <f t="shared" si="38"/>
        <v>http://www.eragas.eu/</v>
      </c>
      <c r="F2466">
        <v>40533</v>
      </c>
    </row>
    <row r="2467" spans="1:6" x14ac:dyDescent="0.25">
      <c r="A2467" t="s">
        <v>11188</v>
      </c>
      <c r="B2467" s="2">
        <v>43395</v>
      </c>
      <c r="C2467" t="s">
        <v>4323</v>
      </c>
      <c r="D2467" t="s">
        <v>4324</v>
      </c>
      <c r="E2467" s="3" t="str">
        <f t="shared" si="38"/>
        <v>http://www.ipbes.net</v>
      </c>
      <c r="F2467">
        <v>5003</v>
      </c>
    </row>
    <row r="2468" spans="1:6" x14ac:dyDescent="0.25">
      <c r="A2468" t="s">
        <v>4325</v>
      </c>
      <c r="B2468" s="2">
        <v>43392</v>
      </c>
      <c r="C2468" t="s">
        <v>10176</v>
      </c>
      <c r="D2468" t="s">
        <v>4326</v>
      </c>
      <c r="E2468" s="3" t="str">
        <f t="shared" si="38"/>
        <v>http://www.gatesfoundation.org</v>
      </c>
      <c r="F2468">
        <v>5531</v>
      </c>
    </row>
    <row r="2469" spans="1:6" x14ac:dyDescent="0.25">
      <c r="A2469" t="s">
        <v>4327</v>
      </c>
      <c r="B2469" s="2">
        <v>43391.575694444444</v>
      </c>
      <c r="C2469" t="s">
        <v>11189</v>
      </c>
      <c r="D2469" t="s">
        <v>4328</v>
      </c>
      <c r="E2469" s="3" t="str">
        <f t="shared" si="38"/>
        <v>https://www.vlaio.be</v>
      </c>
      <c r="F2469">
        <v>40477</v>
      </c>
    </row>
    <row r="2470" spans="1:6" x14ac:dyDescent="0.25">
      <c r="A2470" t="s">
        <v>4329</v>
      </c>
      <c r="B2470" s="2">
        <v>43385.493750000001</v>
      </c>
      <c r="C2470" t="s">
        <v>12674</v>
      </c>
      <c r="D2470" t="s">
        <v>4330</v>
      </c>
      <c r="E2470" s="3" t="str">
        <f t="shared" si="38"/>
        <v>http://www.the-easia.org/jrp/</v>
      </c>
      <c r="F2470">
        <v>40373</v>
      </c>
    </row>
    <row r="2471" spans="1:6" x14ac:dyDescent="0.25">
      <c r="A2471" t="s">
        <v>10177</v>
      </c>
      <c r="B2471" s="2">
        <v>43384.815972222219</v>
      </c>
      <c r="C2471" t="s">
        <v>10178</v>
      </c>
      <c r="D2471" t="s">
        <v>4331</v>
      </c>
      <c r="E2471" s="3" t="str">
        <f t="shared" si="38"/>
        <v>https://www.mpg.de/dioscuri</v>
      </c>
      <c r="F2471">
        <v>40341</v>
      </c>
    </row>
    <row r="2472" spans="1:6" x14ac:dyDescent="0.25">
      <c r="A2472" t="s">
        <v>4332</v>
      </c>
      <c r="B2472" s="2">
        <v>43383.840277777781</v>
      </c>
      <c r="C2472" t="s">
        <v>11190</v>
      </c>
      <c r="D2472" t="s">
        <v>4333</v>
      </c>
      <c r="E2472" s="3" t="str">
        <f t="shared" si="38"/>
        <v>www.EUBusinessinJapan.eu</v>
      </c>
      <c r="F2472">
        <v>40365</v>
      </c>
    </row>
    <row r="2473" spans="1:6" x14ac:dyDescent="0.25">
      <c r="A2473" t="s">
        <v>4334</v>
      </c>
      <c r="B2473" s="2">
        <v>43383.836805555555</v>
      </c>
      <c r="C2473" t="s">
        <v>10179</v>
      </c>
      <c r="D2473" t="s">
        <v>4335</v>
      </c>
      <c r="E2473" s="3" t="str">
        <f t="shared" si="38"/>
        <v>http://www.concert-japan.eu/</v>
      </c>
      <c r="F2473">
        <v>40367</v>
      </c>
    </row>
    <row r="2474" spans="1:6" x14ac:dyDescent="0.25">
      <c r="A2474" t="s">
        <v>4336</v>
      </c>
      <c r="B2474" s="2">
        <v>43383.795138888891</v>
      </c>
      <c r="C2474" t="s">
        <v>11191</v>
      </c>
      <c r="D2474" t="s">
        <v>4337</v>
      </c>
      <c r="E2474" s="3" t="str">
        <f t="shared" si="38"/>
        <v>http://www.jsps-club.de</v>
      </c>
      <c r="F2474">
        <v>3016</v>
      </c>
    </row>
    <row r="2475" spans="1:6" x14ac:dyDescent="0.25">
      <c r="A2475" t="s">
        <v>4338</v>
      </c>
      <c r="B2475" s="2">
        <v>43383.774305555555</v>
      </c>
      <c r="C2475" t="s">
        <v>4339</v>
      </c>
      <c r="D2475" t="s">
        <v>4340</v>
      </c>
      <c r="E2475" s="3" t="str">
        <f t="shared" si="38"/>
        <v>http://www.jdzb.de</v>
      </c>
      <c r="F2475">
        <v>1720</v>
      </c>
    </row>
    <row r="2476" spans="1:6" x14ac:dyDescent="0.25">
      <c r="A2476" t="s">
        <v>4341</v>
      </c>
      <c r="B2476" s="2">
        <v>43383.772916666669</v>
      </c>
      <c r="C2476" t="s">
        <v>11192</v>
      </c>
      <c r="D2476" t="s">
        <v>4342</v>
      </c>
      <c r="E2476" s="3" t="str">
        <f t="shared" si="38"/>
        <v>http://www.doitsu.info/html/categentry.pl?g=dt</v>
      </c>
      <c r="F2476">
        <v>3215</v>
      </c>
    </row>
    <row r="2477" spans="1:6" x14ac:dyDescent="0.25">
      <c r="A2477" t="s">
        <v>4343</v>
      </c>
      <c r="B2477" s="2">
        <v>43383.756944444445</v>
      </c>
      <c r="C2477" t="s">
        <v>4344</v>
      </c>
      <c r="D2477" t="s">
        <v>4345</v>
      </c>
      <c r="E2477" s="3" t="str">
        <f t="shared" si="38"/>
        <v>https://www.hekksagon.net/</v>
      </c>
      <c r="F2477">
        <v>40361</v>
      </c>
    </row>
    <row r="2478" spans="1:6" x14ac:dyDescent="0.25">
      <c r="A2478" t="s">
        <v>4346</v>
      </c>
      <c r="B2478" s="2">
        <v>43383.753472222219</v>
      </c>
      <c r="C2478" t="s">
        <v>10180</v>
      </c>
      <c r="D2478" t="s">
        <v>4347</v>
      </c>
      <c r="E2478" s="3" t="str">
        <f t="shared" si="38"/>
        <v>http://www.jasso.go.jp/en/</v>
      </c>
      <c r="F2478">
        <v>2889</v>
      </c>
    </row>
    <row r="2479" spans="1:6" x14ac:dyDescent="0.25">
      <c r="A2479" t="s">
        <v>4348</v>
      </c>
      <c r="B2479" s="2">
        <v>43383.75</v>
      </c>
      <c r="C2479" t="s">
        <v>10181</v>
      </c>
      <c r="D2479" t="s">
        <v>4349</v>
      </c>
      <c r="E2479" s="3" t="str">
        <f t="shared" si="38"/>
        <v>https://tgu.mext.go.jp/en/index.html</v>
      </c>
      <c r="F2479">
        <v>40359</v>
      </c>
    </row>
    <row r="2480" spans="1:6" x14ac:dyDescent="0.25">
      <c r="A2480" t="s">
        <v>11193</v>
      </c>
      <c r="B2480" s="2">
        <v>43383.743055555555</v>
      </c>
      <c r="C2480" t="s">
        <v>4350</v>
      </c>
      <c r="D2480" t="s">
        <v>4351</v>
      </c>
      <c r="E2480" s="3" t="str">
        <f t="shared" si="38"/>
        <v>https://www.ru11.jp/eng/about.html</v>
      </c>
      <c r="F2480">
        <v>40357</v>
      </c>
    </row>
    <row r="2481" spans="1:6" x14ac:dyDescent="0.25">
      <c r="A2481" t="s">
        <v>4352</v>
      </c>
      <c r="B2481" s="2">
        <v>43383.729166666664</v>
      </c>
      <c r="C2481" t="s">
        <v>10182</v>
      </c>
      <c r="D2481" t="s">
        <v>4353</v>
      </c>
      <c r="E2481" s="3" t="str">
        <f t="shared" si="38"/>
        <v>http://www.jsps.go.jp/english/e-toplevel/</v>
      </c>
      <c r="F2481">
        <v>40371</v>
      </c>
    </row>
    <row r="2482" spans="1:6" x14ac:dyDescent="0.25">
      <c r="A2482" t="s">
        <v>4354</v>
      </c>
      <c r="B2482" s="2">
        <v>43383.722222222219</v>
      </c>
      <c r="C2482" t="s">
        <v>4355</v>
      </c>
      <c r="D2482" t="s">
        <v>4356</v>
      </c>
      <c r="E2482" s="3" t="str">
        <f t="shared" si="38"/>
        <v>https://www.riken.jp/en/</v>
      </c>
      <c r="F2482">
        <v>2877</v>
      </c>
    </row>
    <row r="2483" spans="1:6" x14ac:dyDescent="0.25">
      <c r="A2483" t="s">
        <v>4357</v>
      </c>
      <c r="B2483" s="2">
        <v>43383.715277777781</v>
      </c>
      <c r="C2483" t="s">
        <v>10183</v>
      </c>
      <c r="D2483" t="s">
        <v>4358</v>
      </c>
      <c r="E2483" s="3" t="str">
        <f t="shared" si="38"/>
        <v>http://www.jsps.go.jp/english/index.html</v>
      </c>
      <c r="F2483">
        <v>3037</v>
      </c>
    </row>
    <row r="2484" spans="1:6" x14ac:dyDescent="0.25">
      <c r="A2484" t="s">
        <v>4359</v>
      </c>
      <c r="B2484" s="2">
        <v>43383.708333333336</v>
      </c>
      <c r="C2484" t="s">
        <v>11194</v>
      </c>
      <c r="D2484" t="s">
        <v>4360</v>
      </c>
      <c r="E2484" s="3" t="str">
        <f t="shared" si="38"/>
        <v>https://www.jst.go.jp/EN/</v>
      </c>
      <c r="F2484">
        <v>1717</v>
      </c>
    </row>
    <row r="2485" spans="1:6" x14ac:dyDescent="0.25">
      <c r="A2485" t="s">
        <v>14397</v>
      </c>
      <c r="B2485" s="2">
        <v>43383.701388888891</v>
      </c>
      <c r="C2485" t="s">
        <v>10184</v>
      </c>
      <c r="D2485" t="s">
        <v>4361</v>
      </c>
      <c r="E2485" s="3" t="str">
        <f t="shared" si="38"/>
        <v>https://www.amed.go.jp/en/</v>
      </c>
      <c r="F2485">
        <v>40381</v>
      </c>
    </row>
    <row r="2486" spans="1:6" x14ac:dyDescent="0.25">
      <c r="A2486" t="s">
        <v>4362</v>
      </c>
      <c r="B2486" s="2">
        <v>43383.694444444445</v>
      </c>
      <c r="C2486" t="s">
        <v>11195</v>
      </c>
      <c r="D2486" t="s">
        <v>4363</v>
      </c>
      <c r="E2486" s="3" t="str">
        <f t="shared" si="38"/>
        <v>http://www.nistep.go.jp/en/</v>
      </c>
      <c r="F2486">
        <v>1597</v>
      </c>
    </row>
    <row r="2487" spans="1:6" x14ac:dyDescent="0.25">
      <c r="A2487" t="s">
        <v>4364</v>
      </c>
      <c r="B2487" s="2">
        <v>43383.6875</v>
      </c>
      <c r="C2487" t="s">
        <v>4365</v>
      </c>
      <c r="D2487" t="s">
        <v>4366</v>
      </c>
      <c r="E2487" s="3" t="str">
        <f t="shared" si="38"/>
        <v>http://www.nier.go.jp/English/index.html</v>
      </c>
      <c r="F2487">
        <v>2883</v>
      </c>
    </row>
    <row r="2488" spans="1:6" x14ac:dyDescent="0.25">
      <c r="A2488" t="s">
        <v>4367</v>
      </c>
      <c r="B2488" s="2">
        <v>43383.673611111109</v>
      </c>
      <c r="C2488" t="s">
        <v>11196</v>
      </c>
      <c r="D2488" t="s">
        <v>4368</v>
      </c>
      <c r="E2488" s="3" t="str">
        <f t="shared" si="38"/>
        <v>http://www.aist.go.jp/index_en.html</v>
      </c>
      <c r="F2488">
        <v>1716</v>
      </c>
    </row>
    <row r="2489" spans="1:6" x14ac:dyDescent="0.25">
      <c r="A2489" t="s">
        <v>4369</v>
      </c>
      <c r="B2489" s="2">
        <v>43383.666666666664</v>
      </c>
      <c r="C2489" t="s">
        <v>10185</v>
      </c>
      <c r="D2489" t="s">
        <v>4370</v>
      </c>
      <c r="E2489" s="3" t="str">
        <f t="shared" si="38"/>
        <v>https://www.nedo.go.jp/english/</v>
      </c>
      <c r="F2489">
        <v>1728</v>
      </c>
    </row>
    <row r="2490" spans="1:6" x14ac:dyDescent="0.25">
      <c r="A2490" t="s">
        <v>4371</v>
      </c>
      <c r="B2490" s="2">
        <v>43383.659722222219</v>
      </c>
      <c r="C2490" t="s">
        <v>11197</v>
      </c>
      <c r="D2490" t="s">
        <v>4372</v>
      </c>
      <c r="E2490" s="3" t="str">
        <f t="shared" si="38"/>
        <v>http://www.keidanren.or.jp/en/</v>
      </c>
      <c r="F2490">
        <v>1746</v>
      </c>
    </row>
    <row r="2491" spans="1:6" x14ac:dyDescent="0.25">
      <c r="A2491" t="s">
        <v>4373</v>
      </c>
      <c r="B2491" s="2">
        <v>43383.652777777781</v>
      </c>
      <c r="C2491" t="s">
        <v>11198</v>
      </c>
      <c r="D2491" t="s">
        <v>4374</v>
      </c>
      <c r="E2491" s="3" t="str">
        <f t="shared" si="38"/>
        <v>https://www8.cao.go.jp/cstp/english/policy/index.html</v>
      </c>
      <c r="F2491">
        <v>33516</v>
      </c>
    </row>
    <row r="2492" spans="1:6" x14ac:dyDescent="0.25">
      <c r="A2492" t="s">
        <v>4375</v>
      </c>
      <c r="B2492" s="2">
        <v>43383.645833333336</v>
      </c>
      <c r="C2492" t="s">
        <v>4376</v>
      </c>
      <c r="D2492" t="s">
        <v>4377</v>
      </c>
      <c r="E2492" s="3" t="str">
        <f t="shared" si="38"/>
        <v>http://www.scj.go.jp/en</v>
      </c>
      <c r="F2492">
        <v>32021</v>
      </c>
    </row>
    <row r="2493" spans="1:6" x14ac:dyDescent="0.25">
      <c r="A2493" t="s">
        <v>4378</v>
      </c>
      <c r="B2493" s="2">
        <v>43383.638888888891</v>
      </c>
      <c r="C2493" t="s">
        <v>11199</v>
      </c>
      <c r="D2493" t="s">
        <v>4379</v>
      </c>
      <c r="E2493" s="3" t="str">
        <f t="shared" si="38"/>
        <v>http://www.japan-acad.go.jp/en/</v>
      </c>
      <c r="F2493">
        <v>37003</v>
      </c>
    </row>
    <row r="2494" spans="1:6" x14ac:dyDescent="0.25">
      <c r="A2494" t="s">
        <v>4380</v>
      </c>
      <c r="B2494" s="2">
        <v>43383.631944444445</v>
      </c>
      <c r="C2494" t="s">
        <v>4381</v>
      </c>
      <c r="D2494" t="s">
        <v>4382</v>
      </c>
      <c r="E2494" s="3" t="str">
        <f t="shared" si="38"/>
        <v>https://www.nins.jp/site/eng/</v>
      </c>
      <c r="F2494">
        <v>40387</v>
      </c>
    </row>
    <row r="2495" spans="1:6" x14ac:dyDescent="0.25">
      <c r="A2495" t="s">
        <v>4383</v>
      </c>
      <c r="B2495" s="2">
        <v>43383.628472222219</v>
      </c>
      <c r="C2495" t="s">
        <v>4384</v>
      </c>
      <c r="D2495" t="s">
        <v>4385</v>
      </c>
      <c r="E2495" s="3" t="str">
        <f t="shared" si="38"/>
        <v>https://www.nii.ac.jp/en/</v>
      </c>
      <c r="F2495">
        <v>2876</v>
      </c>
    </row>
    <row r="2496" spans="1:6" x14ac:dyDescent="0.25">
      <c r="A2496" t="s">
        <v>4386</v>
      </c>
      <c r="B2496" s="2">
        <v>43383.625</v>
      </c>
      <c r="C2496" t="s">
        <v>4387</v>
      </c>
      <c r="D2496" t="s">
        <v>4388</v>
      </c>
      <c r="E2496" s="3" t="str">
        <f t="shared" si="38"/>
        <v>https://www.nict.go.jp/en/</v>
      </c>
      <c r="F2496">
        <v>40383</v>
      </c>
    </row>
    <row r="2497" spans="1:6" x14ac:dyDescent="0.25">
      <c r="A2497" t="s">
        <v>4389</v>
      </c>
      <c r="B2497" s="2">
        <v>43383.618055555555</v>
      </c>
      <c r="C2497" t="s">
        <v>4390</v>
      </c>
      <c r="D2497" t="s">
        <v>4391</v>
      </c>
      <c r="E2497" s="3" t="str">
        <f t="shared" si="38"/>
        <v>https://www.nig.ac.jp/nig/</v>
      </c>
      <c r="F2497">
        <v>2881</v>
      </c>
    </row>
    <row r="2498" spans="1:6" x14ac:dyDescent="0.25">
      <c r="A2498" t="s">
        <v>4392</v>
      </c>
      <c r="B2498" s="2">
        <v>43383.611111111109</v>
      </c>
      <c r="C2498" t="s">
        <v>4393</v>
      </c>
      <c r="D2498" t="s">
        <v>4394</v>
      </c>
      <c r="E2498" s="3" t="str">
        <f t="shared" si="38"/>
        <v>https://www.kek.jp/en/</v>
      </c>
      <c r="F2498">
        <v>4343</v>
      </c>
    </row>
    <row r="2499" spans="1:6" x14ac:dyDescent="0.25">
      <c r="A2499" t="s">
        <v>4395</v>
      </c>
      <c r="B2499" s="2">
        <v>43383.604166666664</v>
      </c>
      <c r="C2499" t="s">
        <v>4396</v>
      </c>
      <c r="D2499" t="s">
        <v>4397</v>
      </c>
      <c r="E2499" s="3" t="str">
        <f t="shared" ref="E2499:E2562" si="39">HYPERLINK(D2499)</f>
        <v>https://www.nims.go.jp/eng/</v>
      </c>
      <c r="F2499">
        <v>2799</v>
      </c>
    </row>
    <row r="2500" spans="1:6" x14ac:dyDescent="0.25">
      <c r="A2500" t="s">
        <v>4398</v>
      </c>
      <c r="B2500" s="2">
        <v>43383.597222222219</v>
      </c>
      <c r="C2500" t="s">
        <v>4399</v>
      </c>
      <c r="D2500" t="s">
        <v>4400</v>
      </c>
      <c r="E2500" s="3" t="str">
        <f t="shared" si="39"/>
        <v>https://www.jamstec.go.jp/e/</v>
      </c>
      <c r="F2500">
        <v>1594</v>
      </c>
    </row>
    <row r="2501" spans="1:6" x14ac:dyDescent="0.25">
      <c r="A2501" t="s">
        <v>4401</v>
      </c>
      <c r="B2501" s="2">
        <v>43383.590277777781</v>
      </c>
      <c r="C2501" t="s">
        <v>11200</v>
      </c>
      <c r="D2501" t="s">
        <v>4402</v>
      </c>
      <c r="E2501" s="3" t="str">
        <f t="shared" si="39"/>
        <v>https://global.jaxa.jp/</v>
      </c>
      <c r="F2501">
        <v>2875</v>
      </c>
    </row>
    <row r="2502" spans="1:6" x14ac:dyDescent="0.25">
      <c r="A2502" t="s">
        <v>4403</v>
      </c>
      <c r="B2502" s="2">
        <v>43383.576388888891</v>
      </c>
      <c r="C2502" t="s">
        <v>4404</v>
      </c>
      <c r="D2502" t="s">
        <v>4405</v>
      </c>
      <c r="E2502" s="3" t="str">
        <f t="shared" si="39"/>
        <v>https://www.iges.or.jp/en/index.html</v>
      </c>
      <c r="F2502">
        <v>2879</v>
      </c>
    </row>
    <row r="2503" spans="1:6" x14ac:dyDescent="0.25">
      <c r="A2503" t="s">
        <v>11201</v>
      </c>
      <c r="B2503" s="2">
        <v>43383.55972222222</v>
      </c>
      <c r="C2503" t="s">
        <v>11202</v>
      </c>
      <c r="D2503" t="s">
        <v>4406</v>
      </c>
      <c r="E2503" s="3" t="str">
        <f t="shared" si="39"/>
        <v>https://make-it-initiative.org</v>
      </c>
      <c r="F2503">
        <v>40317</v>
      </c>
    </row>
    <row r="2504" spans="1:6" x14ac:dyDescent="0.25">
      <c r="A2504" t="s">
        <v>4407</v>
      </c>
      <c r="B2504" s="2">
        <v>43383.548611111109</v>
      </c>
      <c r="C2504" t="s">
        <v>11203</v>
      </c>
      <c r="D2504" t="s">
        <v>4408</v>
      </c>
      <c r="E2504" s="3" t="str">
        <f t="shared" si="39"/>
        <v>http://www.jetro.go.jp</v>
      </c>
      <c r="F2504">
        <v>1743</v>
      </c>
    </row>
    <row r="2505" spans="1:6" x14ac:dyDescent="0.25">
      <c r="A2505" t="s">
        <v>4409</v>
      </c>
      <c r="B2505" s="2">
        <v>43383.534722222219</v>
      </c>
      <c r="C2505" t="s">
        <v>11204</v>
      </c>
      <c r="D2505" t="s">
        <v>4410</v>
      </c>
      <c r="E2505" s="3" t="str">
        <f t="shared" si="39"/>
        <v>http://www.japan.ahk.de</v>
      </c>
      <c r="F2505">
        <v>1727</v>
      </c>
    </row>
    <row r="2506" spans="1:6" x14ac:dyDescent="0.25">
      <c r="A2506" t="s">
        <v>4411</v>
      </c>
      <c r="B2506" s="2">
        <v>43383.520833333336</v>
      </c>
      <c r="C2506" t="s">
        <v>4412</v>
      </c>
      <c r="D2506" t="s">
        <v>4413</v>
      </c>
      <c r="E2506" s="3" t="str">
        <f t="shared" si="39"/>
        <v>http://www.steinbeis.co.jp</v>
      </c>
      <c r="F2506">
        <v>2894</v>
      </c>
    </row>
    <row r="2507" spans="1:6" x14ac:dyDescent="0.25">
      <c r="A2507" t="s">
        <v>4414</v>
      </c>
      <c r="B2507" s="2">
        <v>43383.506944444445</v>
      </c>
      <c r="C2507" t="s">
        <v>11203</v>
      </c>
      <c r="D2507" t="s">
        <v>4415</v>
      </c>
      <c r="E2507" s="3" t="str">
        <f t="shared" si="39"/>
        <v>http://www.djw.de</v>
      </c>
      <c r="F2507">
        <v>2116</v>
      </c>
    </row>
    <row r="2508" spans="1:6" x14ac:dyDescent="0.25">
      <c r="A2508" t="s">
        <v>4416</v>
      </c>
      <c r="B2508" s="2">
        <v>43383.472222222219</v>
      </c>
      <c r="C2508" t="s">
        <v>11205</v>
      </c>
      <c r="D2508" t="s">
        <v>4417</v>
      </c>
      <c r="E2508" s="3" t="str">
        <f t="shared" si="39"/>
        <v>http://www.vdjg.de</v>
      </c>
      <c r="F2508">
        <v>4297</v>
      </c>
    </row>
    <row r="2509" spans="1:6" x14ac:dyDescent="0.25">
      <c r="A2509" t="s">
        <v>15205</v>
      </c>
      <c r="B2509" s="2">
        <v>43383.458333333336</v>
      </c>
      <c r="C2509" t="s">
        <v>4418</v>
      </c>
      <c r="D2509" t="s">
        <v>4419</v>
      </c>
      <c r="E2509" s="3" t="str">
        <f t="shared" si="39"/>
        <v>http://www.jki.de/</v>
      </c>
      <c r="F2509">
        <v>1712</v>
      </c>
    </row>
    <row r="2510" spans="1:6" x14ac:dyDescent="0.25">
      <c r="A2510" t="s">
        <v>4420</v>
      </c>
      <c r="B2510" s="2">
        <v>43383.451388888891</v>
      </c>
      <c r="C2510" t="s">
        <v>11203</v>
      </c>
      <c r="D2510" t="s">
        <v>4421</v>
      </c>
      <c r="E2510" s="3" t="str">
        <f t="shared" si="39"/>
        <v>http://www.jetro.go.jp/germany/</v>
      </c>
      <c r="F2510">
        <v>1742</v>
      </c>
    </row>
    <row r="2511" spans="1:6" x14ac:dyDescent="0.25">
      <c r="A2511" t="s">
        <v>11206</v>
      </c>
      <c r="B2511" s="2">
        <v>43374</v>
      </c>
      <c r="C2511" t="s">
        <v>15206</v>
      </c>
      <c r="D2511" t="s">
        <v>4422</v>
      </c>
      <c r="E2511" s="3" t="str">
        <f t="shared" si="39"/>
        <v>http://www.esa.int</v>
      </c>
      <c r="F2511">
        <v>1494</v>
      </c>
    </row>
    <row r="2512" spans="1:6" x14ac:dyDescent="0.25">
      <c r="A2512" t="s">
        <v>4423</v>
      </c>
      <c r="B2512" s="2">
        <v>43374</v>
      </c>
      <c r="C2512" t="s">
        <v>4424</v>
      </c>
      <c r="D2512" t="s">
        <v>4425</v>
      </c>
      <c r="E2512" s="3" t="str">
        <f t="shared" si="39"/>
        <v>http://www.esa.int/About_Us/ESOC</v>
      </c>
      <c r="F2512">
        <v>1495</v>
      </c>
    </row>
    <row r="2513" spans="1:6" x14ac:dyDescent="0.25">
      <c r="A2513" t="s">
        <v>12675</v>
      </c>
      <c r="B2513" s="2">
        <v>43350.729166666664</v>
      </c>
      <c r="C2513" t="s">
        <v>11207</v>
      </c>
      <c r="D2513" t="s">
        <v>4426</v>
      </c>
      <c r="E2513" s="3" t="str">
        <f t="shared" si="39"/>
        <v>https://fr.unesco.org/fieldoffice/rabat</v>
      </c>
      <c r="F2513">
        <v>45581</v>
      </c>
    </row>
    <row r="2514" spans="1:6" x14ac:dyDescent="0.25">
      <c r="A2514" t="s">
        <v>12676</v>
      </c>
      <c r="B2514" s="2">
        <v>43350.71875</v>
      </c>
      <c r="C2514" t="s">
        <v>15472</v>
      </c>
      <c r="D2514" t="s">
        <v>4427</v>
      </c>
      <c r="E2514" s="3" t="str">
        <f t="shared" si="39"/>
        <v>https://en.unesco.org/fieldoffice/cairo</v>
      </c>
      <c r="F2514">
        <v>44019</v>
      </c>
    </row>
    <row r="2515" spans="1:6" x14ac:dyDescent="0.25">
      <c r="A2515" t="s">
        <v>4428</v>
      </c>
      <c r="B2515" s="2">
        <v>43350.715277777781</v>
      </c>
      <c r="C2515" t="s">
        <v>15473</v>
      </c>
      <c r="D2515" t="s">
        <v>4429</v>
      </c>
      <c r="E2515" s="3" t="str">
        <f t="shared" si="39"/>
        <v>https://www.sesame.org.jo/</v>
      </c>
      <c r="F2515">
        <v>4361</v>
      </c>
    </row>
    <row r="2516" spans="1:6" x14ac:dyDescent="0.25">
      <c r="A2516" t="s">
        <v>12677</v>
      </c>
      <c r="B2516" s="2">
        <v>43350.711805555555</v>
      </c>
      <c r="C2516" t="s">
        <v>15474</v>
      </c>
      <c r="D2516" t="s">
        <v>4430</v>
      </c>
      <c r="E2516" s="3" t="str">
        <f t="shared" si="39"/>
        <v>https://www.icesco.org/en/</v>
      </c>
      <c r="F2516">
        <v>43585</v>
      </c>
    </row>
    <row r="2517" spans="1:6" x14ac:dyDescent="0.25">
      <c r="A2517" t="s">
        <v>12678</v>
      </c>
      <c r="B2517" s="2">
        <v>43350.697916666664</v>
      </c>
      <c r="C2517" t="s">
        <v>15475</v>
      </c>
      <c r="D2517" t="s">
        <v>4431</v>
      </c>
      <c r="E2517" s="3" t="str">
        <f t="shared" si="39"/>
        <v>www.rcreee.org</v>
      </c>
      <c r="F2517">
        <v>44025</v>
      </c>
    </row>
    <row r="2518" spans="1:6" x14ac:dyDescent="0.25">
      <c r="A2518" t="s">
        <v>4432</v>
      </c>
      <c r="B2518" s="2">
        <v>43350.684027777781</v>
      </c>
      <c r="C2518" t="s">
        <v>15476</v>
      </c>
      <c r="D2518" t="s">
        <v>4433</v>
      </c>
      <c r="E2518" s="3" t="str">
        <f t="shared" si="39"/>
        <v>https://prima-med.org/</v>
      </c>
      <c r="F2518">
        <v>39981</v>
      </c>
    </row>
    <row r="2519" spans="1:6" x14ac:dyDescent="0.25">
      <c r="A2519" t="s">
        <v>13423</v>
      </c>
      <c r="B2519" s="2">
        <v>43350.510416666664</v>
      </c>
      <c r="C2519" t="s">
        <v>13424</v>
      </c>
      <c r="D2519" t="s">
        <v>4434</v>
      </c>
      <c r="E2519" s="3" t="str">
        <f t="shared" si="39"/>
        <v>https://www.cdg.ac.at</v>
      </c>
      <c r="F2519">
        <v>39965</v>
      </c>
    </row>
    <row r="2520" spans="1:6" x14ac:dyDescent="0.25">
      <c r="A2520" t="s">
        <v>13425</v>
      </c>
      <c r="B2520" s="2">
        <v>43350.506249999999</v>
      </c>
      <c r="C2520" t="s">
        <v>13426</v>
      </c>
      <c r="D2520" t="s">
        <v>4435</v>
      </c>
      <c r="E2520" s="3" t="str">
        <f t="shared" si="39"/>
        <v>http://www.lbg.ac.at</v>
      </c>
      <c r="F2520">
        <v>39963</v>
      </c>
    </row>
    <row r="2521" spans="1:6" x14ac:dyDescent="0.25">
      <c r="A2521" t="s">
        <v>4436</v>
      </c>
      <c r="B2521" s="2">
        <v>43350</v>
      </c>
      <c r="C2521" t="s">
        <v>10186</v>
      </c>
      <c r="D2521" t="s">
        <v>4437</v>
      </c>
      <c r="E2521" s="3" t="str">
        <f t="shared" si="39"/>
        <v>https://www.deutsches-polen-institut.de/</v>
      </c>
      <c r="F2521">
        <v>5142</v>
      </c>
    </row>
    <row r="2522" spans="1:6" x14ac:dyDescent="0.25">
      <c r="A2522" t="s">
        <v>12679</v>
      </c>
      <c r="B2522" s="2">
        <v>43350</v>
      </c>
      <c r="C2522" t="s">
        <v>15477</v>
      </c>
      <c r="D2522" t="s">
        <v>4438</v>
      </c>
      <c r="E2522" s="3" t="str">
        <f t="shared" si="39"/>
        <v>http://www.alecso.org/nsite/en/</v>
      </c>
      <c r="F2522">
        <v>43583</v>
      </c>
    </row>
    <row r="2523" spans="1:6" x14ac:dyDescent="0.25">
      <c r="A2523" t="s">
        <v>4439</v>
      </c>
      <c r="B2523" s="2">
        <v>43350</v>
      </c>
      <c r="C2523" t="s">
        <v>15478</v>
      </c>
      <c r="D2523" t="s">
        <v>4440</v>
      </c>
      <c r="E2523" s="3" t="str">
        <f t="shared" si="39"/>
        <v>http://www.ciheam.org</v>
      </c>
      <c r="F2523">
        <v>3034</v>
      </c>
    </row>
    <row r="2524" spans="1:6" x14ac:dyDescent="0.25">
      <c r="A2524" t="s">
        <v>4441</v>
      </c>
      <c r="B2524" s="2">
        <v>43350</v>
      </c>
      <c r="C2524" t="s">
        <v>11208</v>
      </c>
      <c r="D2524" t="s">
        <v>4442</v>
      </c>
      <c r="E2524" s="3" t="str">
        <f t="shared" si="39"/>
        <v>http://www.dpws.de</v>
      </c>
      <c r="F2524">
        <v>6895</v>
      </c>
    </row>
    <row r="2525" spans="1:6" x14ac:dyDescent="0.25">
      <c r="A2525" t="s">
        <v>4443</v>
      </c>
      <c r="B2525" s="2">
        <v>43349.895833333336</v>
      </c>
      <c r="C2525" t="s">
        <v>11209</v>
      </c>
      <c r="D2525" t="s">
        <v>4444</v>
      </c>
      <c r="E2525" s="3" t="str">
        <f t="shared" si="39"/>
        <v>http://www.naukawpolsce.pap.pl/en/</v>
      </c>
      <c r="F2525">
        <v>3258</v>
      </c>
    </row>
    <row r="2526" spans="1:6" x14ac:dyDescent="0.25">
      <c r="A2526" t="s">
        <v>4445</v>
      </c>
      <c r="B2526" s="2">
        <v>43349.833333333336</v>
      </c>
      <c r="C2526" t="s">
        <v>11210</v>
      </c>
      <c r="D2526" t="s">
        <v>4446</v>
      </c>
      <c r="E2526" s="3" t="str">
        <f t="shared" si="39"/>
        <v>https://nawa.gov.pl/en/nawa</v>
      </c>
      <c r="F2526">
        <v>37970</v>
      </c>
    </row>
    <row r="2527" spans="1:6" x14ac:dyDescent="0.25">
      <c r="A2527" t="s">
        <v>4447</v>
      </c>
      <c r="B2527" s="2">
        <v>43349.78125</v>
      </c>
      <c r="C2527" t="s">
        <v>4448</v>
      </c>
      <c r="D2527" t="s">
        <v>4449</v>
      </c>
      <c r="E2527" s="3" t="str">
        <f t="shared" si="39"/>
        <v>https://www.rgib.org.pl/</v>
      </c>
      <c r="F2527">
        <v>39983</v>
      </c>
    </row>
    <row r="2528" spans="1:6" x14ac:dyDescent="0.25">
      <c r="A2528" t="s">
        <v>4450</v>
      </c>
      <c r="B2528" s="2">
        <v>43349.770833333336</v>
      </c>
      <c r="C2528" t="s">
        <v>10187</v>
      </c>
      <c r="D2528" t="s">
        <v>4451</v>
      </c>
      <c r="E2528" s="3" t="str">
        <f t="shared" si="39"/>
        <v>http://www.fnp.org.pl/en/</v>
      </c>
      <c r="F2528">
        <v>1927</v>
      </c>
    </row>
    <row r="2529" spans="1:6" x14ac:dyDescent="0.25">
      <c r="A2529" t="s">
        <v>4452</v>
      </c>
      <c r="B2529" s="2">
        <v>43349.75</v>
      </c>
      <c r="C2529" t="s">
        <v>10188</v>
      </c>
      <c r="D2529" t="s">
        <v>4453</v>
      </c>
      <c r="E2529" s="3" t="str">
        <f t="shared" si="39"/>
        <v>https://www.ncn.gov.pl/en/</v>
      </c>
      <c r="F2529">
        <v>27473</v>
      </c>
    </row>
    <row r="2530" spans="1:6" x14ac:dyDescent="0.25">
      <c r="A2530" t="s">
        <v>4454</v>
      </c>
      <c r="B2530" s="2">
        <v>43349.708333333336</v>
      </c>
      <c r="C2530" t="s">
        <v>11211</v>
      </c>
      <c r="D2530" t="s">
        <v>4455</v>
      </c>
      <c r="E2530" s="3" t="str">
        <f t="shared" si="39"/>
        <v>https://www.gov.pl/web/ncbr-en</v>
      </c>
      <c r="F2530">
        <v>32496</v>
      </c>
    </row>
    <row r="2531" spans="1:6" x14ac:dyDescent="0.25">
      <c r="A2531" t="s">
        <v>4456</v>
      </c>
      <c r="B2531" s="2">
        <v>43349.6875</v>
      </c>
      <c r="C2531" t="s">
        <v>10189</v>
      </c>
      <c r="D2531" t="s">
        <v>4457</v>
      </c>
      <c r="E2531" s="3" t="str">
        <f t="shared" si="39"/>
        <v>http://en.kpk.gov.pl/</v>
      </c>
      <c r="F2531">
        <v>3065</v>
      </c>
    </row>
    <row r="2532" spans="1:6" x14ac:dyDescent="0.25">
      <c r="A2532" t="s">
        <v>4458</v>
      </c>
      <c r="B2532" s="2">
        <v>43349.659722222219</v>
      </c>
      <c r="C2532" t="s">
        <v>11212</v>
      </c>
      <c r="D2532" t="s">
        <v>4459</v>
      </c>
      <c r="E2532" s="3" t="str">
        <f t="shared" si="39"/>
        <v>http://en.parp.gov.pl/</v>
      </c>
      <c r="F2532">
        <v>39985</v>
      </c>
    </row>
    <row r="2533" spans="1:6" x14ac:dyDescent="0.25">
      <c r="A2533" t="s">
        <v>4460</v>
      </c>
      <c r="B2533" s="2">
        <v>43349.65625</v>
      </c>
      <c r="C2533" t="s">
        <v>11213</v>
      </c>
      <c r="D2533" t="s">
        <v>4461</v>
      </c>
      <c r="E2533" s="3" t="str">
        <f t="shared" si="39"/>
        <v>https://www.paih.gov.pl/en</v>
      </c>
      <c r="F2533">
        <v>1971</v>
      </c>
    </row>
    <row r="2534" spans="1:6" x14ac:dyDescent="0.25">
      <c r="A2534" t="s">
        <v>4462</v>
      </c>
      <c r="B2534" s="2">
        <v>43349.604166666664</v>
      </c>
      <c r="C2534" t="s">
        <v>4463</v>
      </c>
      <c r="D2534" t="s">
        <v>4464</v>
      </c>
      <c r="E2534" s="3" t="str">
        <f t="shared" si="39"/>
        <v>http://www.ibe.edu.pl/en/</v>
      </c>
      <c r="F2534">
        <v>4235</v>
      </c>
    </row>
    <row r="2535" spans="1:6" x14ac:dyDescent="0.25">
      <c r="A2535" t="s">
        <v>4465</v>
      </c>
      <c r="B2535" s="2">
        <v>43349.583333333336</v>
      </c>
      <c r="C2535" t="s">
        <v>4466</v>
      </c>
      <c r="D2535" t="s">
        <v>4467</v>
      </c>
      <c r="E2535" s="3" t="str">
        <f t="shared" si="39"/>
        <v>http://www.eduforum.pl/</v>
      </c>
      <c r="F2535">
        <v>4840</v>
      </c>
    </row>
    <row r="2536" spans="1:6" x14ac:dyDescent="0.25">
      <c r="A2536" t="s">
        <v>4468</v>
      </c>
      <c r="B2536" s="2">
        <v>43349</v>
      </c>
      <c r="C2536" t="s">
        <v>4469</v>
      </c>
      <c r="D2536" t="s">
        <v>4470</v>
      </c>
      <c r="E2536" s="3" t="str">
        <f t="shared" si="39"/>
        <v>http://www.cogeril.de</v>
      </c>
      <c r="F2536">
        <v>3591</v>
      </c>
    </row>
    <row r="2537" spans="1:6" x14ac:dyDescent="0.25">
      <c r="A2537" t="s">
        <v>4471</v>
      </c>
      <c r="B2537" s="2">
        <v>43348.520833333336</v>
      </c>
      <c r="C2537" t="s">
        <v>15479</v>
      </c>
      <c r="D2537" t="s">
        <v>4472</v>
      </c>
      <c r="E2537" s="3" t="str">
        <f t="shared" si="39"/>
        <v>http://www.iiasa.ac.at</v>
      </c>
      <c r="F2537">
        <v>25033</v>
      </c>
    </row>
    <row r="2538" spans="1:6" x14ac:dyDescent="0.25">
      <c r="A2538" t="s">
        <v>4473</v>
      </c>
      <c r="B2538" s="2">
        <v>43348</v>
      </c>
      <c r="C2538" t="s">
        <v>4474</v>
      </c>
      <c r="D2538" t="s">
        <v>4475</v>
      </c>
      <c r="E2538" s="3" t="str">
        <f t="shared" si="39"/>
        <v>https://www.forskningsradet.no/en/apply-for-funding/funding-from-the-research-council/sff/</v>
      </c>
      <c r="F2538">
        <v>899</v>
      </c>
    </row>
    <row r="2539" spans="1:6" x14ac:dyDescent="0.25">
      <c r="A2539" t="s">
        <v>11214</v>
      </c>
      <c r="B2539" s="2">
        <v>43341</v>
      </c>
      <c r="C2539" t="s">
        <v>11215</v>
      </c>
      <c r="D2539" t="s">
        <v>4476</v>
      </c>
      <c r="E2539" s="3" t="str">
        <f t="shared" si="39"/>
        <v xml:space="preserve">http://www.gostralia.de </v>
      </c>
      <c r="F2539">
        <v>8058</v>
      </c>
    </row>
    <row r="2540" spans="1:6" x14ac:dyDescent="0.25">
      <c r="A2540" t="s">
        <v>11216</v>
      </c>
      <c r="B2540" s="2">
        <v>43340</v>
      </c>
      <c r="C2540" t="s">
        <v>4477</v>
      </c>
      <c r="D2540" t="s">
        <v>4478</v>
      </c>
      <c r="E2540" s="3" t="str">
        <f t="shared" si="39"/>
        <v>http://www.ranke-heinemann.de</v>
      </c>
      <c r="F2540">
        <v>2109</v>
      </c>
    </row>
    <row r="2541" spans="1:6" x14ac:dyDescent="0.25">
      <c r="A2541" t="s">
        <v>4479</v>
      </c>
      <c r="B2541" s="2">
        <v>43339</v>
      </c>
      <c r="C2541" t="s">
        <v>4480</v>
      </c>
      <c r="D2541" t="s">
        <v>4481</v>
      </c>
      <c r="E2541" s="3" t="str">
        <f t="shared" si="39"/>
        <v>https://www.universitiesaustralia.edu.au/</v>
      </c>
      <c r="F2541">
        <v>39659</v>
      </c>
    </row>
    <row r="2542" spans="1:6" x14ac:dyDescent="0.25">
      <c r="A2542" t="s">
        <v>4482</v>
      </c>
      <c r="B2542" s="2">
        <v>43334</v>
      </c>
      <c r="C2542" t="s">
        <v>10190</v>
      </c>
      <c r="D2542" t="s">
        <v>4483</v>
      </c>
      <c r="E2542" s="3" t="str">
        <f t="shared" si="39"/>
        <v>http://www.crca.asn.au</v>
      </c>
      <c r="F2542">
        <v>3144</v>
      </c>
    </row>
    <row r="2543" spans="1:6" x14ac:dyDescent="0.25">
      <c r="A2543" t="s">
        <v>4484</v>
      </c>
      <c r="B2543" s="2">
        <v>43333</v>
      </c>
      <c r="C2543" t="s">
        <v>10191</v>
      </c>
      <c r="D2543" t="s">
        <v>4485</v>
      </c>
      <c r="E2543" s="3" t="str">
        <f t="shared" si="39"/>
        <v>http://www.arc.gov.au/arc-centres-excellence</v>
      </c>
      <c r="F2543">
        <v>4108</v>
      </c>
    </row>
    <row r="2544" spans="1:6" x14ac:dyDescent="0.25">
      <c r="A2544" t="s">
        <v>4486</v>
      </c>
      <c r="B2544" s="2">
        <v>43333</v>
      </c>
      <c r="C2544" t="s">
        <v>4487</v>
      </c>
      <c r="D2544" t="s">
        <v>4488</v>
      </c>
      <c r="E2544" s="3" t="str">
        <f t="shared" si="39"/>
        <v>http://www.mathunion.org/</v>
      </c>
      <c r="F2544">
        <v>1528</v>
      </c>
    </row>
    <row r="2545" spans="1:6" x14ac:dyDescent="0.25">
      <c r="A2545" t="s">
        <v>4489</v>
      </c>
      <c r="B2545" s="2">
        <v>43332</v>
      </c>
      <c r="C2545" t="s">
        <v>11217</v>
      </c>
      <c r="D2545" t="s">
        <v>4490</v>
      </c>
      <c r="E2545" s="3" t="str">
        <f t="shared" si="39"/>
        <v>https://www.go8.edu.au/page/about</v>
      </c>
      <c r="F2545">
        <v>37966</v>
      </c>
    </row>
    <row r="2546" spans="1:6" x14ac:dyDescent="0.25">
      <c r="A2546" t="s">
        <v>13328</v>
      </c>
      <c r="B2546" s="2">
        <v>43332</v>
      </c>
      <c r="C2546" t="s">
        <v>15207</v>
      </c>
      <c r="D2546" t="s">
        <v>4491</v>
      </c>
      <c r="E2546" s="3" t="str">
        <f t="shared" si="39"/>
        <v>https://www.ktn-uk.co.uk/</v>
      </c>
      <c r="F2546">
        <v>4801</v>
      </c>
    </row>
    <row r="2547" spans="1:6" x14ac:dyDescent="0.25">
      <c r="A2547" t="s">
        <v>4492</v>
      </c>
      <c r="B2547" s="2">
        <v>43330</v>
      </c>
      <c r="C2547" t="s">
        <v>10192</v>
      </c>
      <c r="D2547" t="s">
        <v>4493</v>
      </c>
      <c r="E2547" s="3" t="str">
        <f t="shared" si="39"/>
        <v>http://www.arc.gov.au</v>
      </c>
      <c r="F2547">
        <v>4106</v>
      </c>
    </row>
    <row r="2548" spans="1:6" x14ac:dyDescent="0.25">
      <c r="A2548" t="s">
        <v>4494</v>
      </c>
      <c r="B2548" s="2">
        <v>43329</v>
      </c>
      <c r="C2548" t="s">
        <v>10193</v>
      </c>
      <c r="D2548" t="s">
        <v>4495</v>
      </c>
      <c r="E2548" s="3" t="str">
        <f t="shared" si="39"/>
        <v>http://www.nhmrc.gov.au</v>
      </c>
      <c r="F2548">
        <v>4107</v>
      </c>
    </row>
    <row r="2549" spans="1:6" x14ac:dyDescent="0.25">
      <c r="A2549" t="s">
        <v>4496</v>
      </c>
      <c r="B2549" s="2">
        <v>43328</v>
      </c>
      <c r="C2549" t="s">
        <v>4497</v>
      </c>
      <c r="D2549" t="s">
        <v>4498</v>
      </c>
      <c r="E2549" s="3" t="str">
        <f t="shared" si="39"/>
        <v>https://www.data61.csiro.au/en/</v>
      </c>
      <c r="F2549">
        <v>4191</v>
      </c>
    </row>
    <row r="2550" spans="1:6" x14ac:dyDescent="0.25">
      <c r="A2550" t="s">
        <v>4499</v>
      </c>
      <c r="B2550" s="2">
        <v>43327</v>
      </c>
      <c r="C2550" t="s">
        <v>11218</v>
      </c>
      <c r="D2550" t="s">
        <v>4500</v>
      </c>
      <c r="E2550" s="3" t="str">
        <f t="shared" si="39"/>
        <v>https://www.industry.gov.au/strategies-for-the-future/innovation-and-science-australia</v>
      </c>
      <c r="F2550">
        <v>38007</v>
      </c>
    </row>
    <row r="2551" spans="1:6" x14ac:dyDescent="0.25">
      <c r="A2551" t="s">
        <v>4501</v>
      </c>
      <c r="B2551" s="2">
        <v>43326</v>
      </c>
      <c r="C2551" t="s">
        <v>11219</v>
      </c>
      <c r="D2551" t="s">
        <v>4502</v>
      </c>
      <c r="E2551" s="3" t="str">
        <f t="shared" si="39"/>
        <v>http://www.chiefscientist.gov.au/</v>
      </c>
      <c r="F2551">
        <v>4147</v>
      </c>
    </row>
    <row r="2552" spans="1:6" x14ac:dyDescent="0.25">
      <c r="A2552" t="s">
        <v>4503</v>
      </c>
      <c r="B2552" s="2">
        <v>43325</v>
      </c>
      <c r="C2552" t="s">
        <v>11220</v>
      </c>
      <c r="D2552" t="s">
        <v>4504</v>
      </c>
      <c r="E2552" s="3" t="str">
        <f t="shared" si="39"/>
        <v>https://www.science.org.au</v>
      </c>
      <c r="F2552">
        <v>4174</v>
      </c>
    </row>
    <row r="2553" spans="1:6" x14ac:dyDescent="0.25">
      <c r="A2553" t="s">
        <v>4505</v>
      </c>
      <c r="B2553" s="2">
        <v>43324</v>
      </c>
      <c r="C2553" t="s">
        <v>4506</v>
      </c>
      <c r="D2553" t="s">
        <v>4507</v>
      </c>
      <c r="E2553" s="3" t="str">
        <f t="shared" si="39"/>
        <v>http://www.weizmann.ac.il</v>
      </c>
      <c r="F2553">
        <v>2590</v>
      </c>
    </row>
    <row r="2554" spans="1:6" x14ac:dyDescent="0.25">
      <c r="A2554" t="s">
        <v>12680</v>
      </c>
      <c r="B2554" s="2">
        <v>43322</v>
      </c>
      <c r="C2554" t="s">
        <v>10194</v>
      </c>
      <c r="D2554" t="s">
        <v>4508</v>
      </c>
      <c r="E2554" s="3" t="str">
        <f t="shared" si="39"/>
        <v>http://www.minerva.mpg.de</v>
      </c>
      <c r="F2554">
        <v>2591</v>
      </c>
    </row>
    <row r="2555" spans="1:6" x14ac:dyDescent="0.25">
      <c r="A2555" t="s">
        <v>4509</v>
      </c>
      <c r="B2555" s="2">
        <v>43322</v>
      </c>
      <c r="C2555" t="s">
        <v>4510</v>
      </c>
      <c r="D2555" t="s">
        <v>4511</v>
      </c>
      <c r="E2555" s="3" t="str">
        <f t="shared" si="39"/>
        <v>https://www.itri.org.tw/eng/</v>
      </c>
      <c r="F2555">
        <v>2791</v>
      </c>
    </row>
    <row r="2556" spans="1:6" x14ac:dyDescent="0.25">
      <c r="A2556" t="s">
        <v>4512</v>
      </c>
      <c r="B2556" s="2">
        <v>43321</v>
      </c>
      <c r="C2556" t="s">
        <v>10195</v>
      </c>
      <c r="D2556" t="s">
        <v>4513</v>
      </c>
      <c r="E2556" s="3" t="str">
        <f t="shared" si="39"/>
        <v>http://www.dfg.de/en/research_funding/programmes/international_cooperation/german_israeli_cooperation/index.html</v>
      </c>
      <c r="F2556">
        <v>3644</v>
      </c>
    </row>
    <row r="2557" spans="1:6" x14ac:dyDescent="0.25">
      <c r="A2557" t="s">
        <v>4514</v>
      </c>
      <c r="B2557" s="2">
        <v>43320</v>
      </c>
      <c r="C2557" t="s">
        <v>10196</v>
      </c>
      <c r="D2557" t="s">
        <v>4515</v>
      </c>
      <c r="E2557" s="3" t="str">
        <f t="shared" si="39"/>
        <v>www.na-bibb.de/israel</v>
      </c>
      <c r="F2557">
        <v>5075</v>
      </c>
    </row>
    <row r="2558" spans="1:6" x14ac:dyDescent="0.25">
      <c r="A2558" t="s">
        <v>4516</v>
      </c>
      <c r="B2558" s="2">
        <v>43317</v>
      </c>
      <c r="C2558" t="s">
        <v>10197</v>
      </c>
      <c r="D2558" t="s">
        <v>4517</v>
      </c>
      <c r="E2558" s="3" t="str">
        <f t="shared" si="39"/>
        <v>http://www.nanoisrael.org/</v>
      </c>
      <c r="F2558">
        <v>9499</v>
      </c>
    </row>
    <row r="2559" spans="1:6" x14ac:dyDescent="0.25">
      <c r="A2559" t="s">
        <v>4518</v>
      </c>
      <c r="B2559" s="2">
        <v>43316</v>
      </c>
      <c r="C2559" t="s">
        <v>10198</v>
      </c>
      <c r="D2559" t="s">
        <v>4519</v>
      </c>
      <c r="E2559" s="3" t="str">
        <f t="shared" si="39"/>
        <v>http://www.usistf.org/</v>
      </c>
      <c r="F2559">
        <v>4038</v>
      </c>
    </row>
    <row r="2560" spans="1:6" x14ac:dyDescent="0.25">
      <c r="A2560" t="s">
        <v>4520</v>
      </c>
      <c r="B2560" s="2">
        <v>43316</v>
      </c>
      <c r="C2560" t="s">
        <v>11221</v>
      </c>
      <c r="D2560" t="s">
        <v>4521</v>
      </c>
      <c r="E2560" s="3" t="str">
        <f t="shared" si="39"/>
        <v>http://www.ittn.org.il</v>
      </c>
      <c r="F2560">
        <v>5074</v>
      </c>
    </row>
    <row r="2561" spans="1:6" x14ac:dyDescent="0.25">
      <c r="A2561" t="s">
        <v>4522</v>
      </c>
      <c r="B2561" s="2">
        <v>43312</v>
      </c>
      <c r="C2561" t="s">
        <v>10199</v>
      </c>
      <c r="D2561" t="s">
        <v>4523</v>
      </c>
      <c r="E2561" s="3" t="str">
        <f t="shared" si="39"/>
        <v>http://www.i-core.org.il</v>
      </c>
      <c r="F2561">
        <v>20518</v>
      </c>
    </row>
    <row r="2562" spans="1:6" x14ac:dyDescent="0.25">
      <c r="A2562" t="s">
        <v>4524</v>
      </c>
      <c r="B2562" s="2">
        <v>43312</v>
      </c>
      <c r="C2562" t="s">
        <v>10200</v>
      </c>
      <c r="D2562" t="s">
        <v>4525</v>
      </c>
      <c r="E2562" s="3" t="str">
        <f t="shared" si="39"/>
        <v>https://www.isf.org.il/#/</v>
      </c>
      <c r="F2562">
        <v>2659</v>
      </c>
    </row>
    <row r="2563" spans="1:6" x14ac:dyDescent="0.25">
      <c r="A2563" t="s">
        <v>4526</v>
      </c>
      <c r="B2563" s="2">
        <v>43311</v>
      </c>
      <c r="C2563" t="s">
        <v>10201</v>
      </c>
      <c r="D2563" t="s">
        <v>4527</v>
      </c>
      <c r="E2563" s="3" t="str">
        <f t="shared" ref="E2563:E2626" si="40">HYPERLINK(D2563)</f>
        <v>http://www.iserd.org.il/</v>
      </c>
      <c r="F2563">
        <v>2701</v>
      </c>
    </row>
    <row r="2564" spans="1:6" x14ac:dyDescent="0.25">
      <c r="A2564" t="s">
        <v>4528</v>
      </c>
      <c r="B2564" s="2">
        <v>43311</v>
      </c>
      <c r="C2564" t="s">
        <v>11222</v>
      </c>
      <c r="D2564" t="s">
        <v>4529</v>
      </c>
      <c r="E2564" s="3" t="str">
        <f t="shared" si="40"/>
        <v>https://www.sinica.edu.tw/en</v>
      </c>
      <c r="F2564">
        <v>37054</v>
      </c>
    </row>
    <row r="2565" spans="1:6" x14ac:dyDescent="0.25">
      <c r="A2565" t="s">
        <v>4530</v>
      </c>
      <c r="B2565" s="2">
        <v>43309</v>
      </c>
      <c r="C2565" t="s">
        <v>11223</v>
      </c>
      <c r="D2565" t="s">
        <v>4531</v>
      </c>
      <c r="E2565" s="3" t="str">
        <f t="shared" si="40"/>
        <v>https://www.academy.ac.il/</v>
      </c>
      <c r="F2565">
        <v>2658</v>
      </c>
    </row>
    <row r="2566" spans="1:6" x14ac:dyDescent="0.25">
      <c r="A2566" t="s">
        <v>13329</v>
      </c>
      <c r="B2566" s="2">
        <v>43308</v>
      </c>
      <c r="C2566" t="s">
        <v>4532</v>
      </c>
      <c r="D2566" t="s">
        <v>4533</v>
      </c>
      <c r="E2566" s="3" t="str">
        <f t="shared" si="40"/>
        <v>http://www.mfa.gov.il/MFA</v>
      </c>
      <c r="F2566">
        <v>3191</v>
      </c>
    </row>
    <row r="2567" spans="1:6" x14ac:dyDescent="0.25">
      <c r="A2567" t="s">
        <v>4534</v>
      </c>
      <c r="B2567" s="2">
        <v>43307</v>
      </c>
      <c r="C2567" t="s">
        <v>11224</v>
      </c>
      <c r="D2567" t="s">
        <v>4535</v>
      </c>
      <c r="E2567" s="3" t="str">
        <f t="shared" si="40"/>
        <v>www.space.gov.il/en</v>
      </c>
      <c r="F2567">
        <v>2656</v>
      </c>
    </row>
    <row r="2568" spans="1:6" x14ac:dyDescent="0.25">
      <c r="A2568" t="s">
        <v>4536</v>
      </c>
      <c r="B2568" s="2">
        <v>43306</v>
      </c>
      <c r="C2568" t="s">
        <v>4537</v>
      </c>
      <c r="D2568" t="s">
        <v>4538</v>
      </c>
      <c r="E2568" s="3" t="str">
        <f t="shared" si="40"/>
        <v>http://www.iibr.gov.il/</v>
      </c>
      <c r="F2568">
        <v>2653</v>
      </c>
    </row>
    <row r="2569" spans="1:6" x14ac:dyDescent="0.25">
      <c r="A2569" t="s">
        <v>14398</v>
      </c>
      <c r="B2569" s="2">
        <v>43304</v>
      </c>
      <c r="C2569" t="s">
        <v>12681</v>
      </c>
      <c r="D2569" t="s">
        <v>4539</v>
      </c>
      <c r="E2569" s="3" t="str">
        <f t="shared" si="40"/>
        <v>https://kiceurope.eu/</v>
      </c>
      <c r="F2569">
        <v>39301</v>
      </c>
    </row>
    <row r="2570" spans="1:6" x14ac:dyDescent="0.25">
      <c r="A2570" t="s">
        <v>4540</v>
      </c>
      <c r="B2570" s="2">
        <v>43304</v>
      </c>
      <c r="C2570" t="s">
        <v>11225</v>
      </c>
      <c r="D2570" t="s">
        <v>4541</v>
      </c>
      <c r="E2570" s="3" t="str">
        <f t="shared" si="40"/>
        <v>http://arava.org/</v>
      </c>
      <c r="F2570">
        <v>2807</v>
      </c>
    </row>
    <row r="2571" spans="1:6" x14ac:dyDescent="0.25">
      <c r="A2571" t="s">
        <v>4542</v>
      </c>
      <c r="B2571" s="2">
        <v>43303</v>
      </c>
      <c r="D2571" t="s">
        <v>4543</v>
      </c>
      <c r="E2571" s="3" t="str">
        <f t="shared" si="40"/>
        <v>http://www.agri.gov.il/en/home/default.aspx</v>
      </c>
      <c r="F2571">
        <v>9498</v>
      </c>
    </row>
    <row r="2572" spans="1:6" x14ac:dyDescent="0.25">
      <c r="A2572" t="s">
        <v>12682</v>
      </c>
      <c r="B2572" s="2">
        <v>43303</v>
      </c>
      <c r="C2572" t="s">
        <v>12683</v>
      </c>
      <c r="D2572" t="s">
        <v>4544</v>
      </c>
      <c r="E2572" s="3" t="str">
        <f t="shared" si="40"/>
        <v>https://www.kist-europe.de/portal/main/main.do</v>
      </c>
      <c r="F2572">
        <v>3017</v>
      </c>
    </row>
    <row r="2573" spans="1:6" x14ac:dyDescent="0.25">
      <c r="A2573" t="s">
        <v>4545</v>
      </c>
      <c r="B2573" s="2">
        <v>43301</v>
      </c>
      <c r="C2573" t="s">
        <v>4546</v>
      </c>
      <c r="D2573" t="s">
        <v>4547</v>
      </c>
      <c r="E2573" s="3" t="str">
        <f t="shared" si="40"/>
        <v>http://www.gsi.gov.il/eng/</v>
      </c>
      <c r="F2573">
        <v>2652</v>
      </c>
    </row>
    <row r="2574" spans="1:6" x14ac:dyDescent="0.25">
      <c r="A2574" t="s">
        <v>14399</v>
      </c>
      <c r="B2574" s="2">
        <v>43301</v>
      </c>
      <c r="C2574" t="s">
        <v>12684</v>
      </c>
      <c r="D2574" t="s">
        <v>4548</v>
      </c>
      <c r="E2574" s="3" t="str">
        <f t="shared" si="40"/>
        <v>http://www.niied.go.kr/eng/main.do</v>
      </c>
      <c r="F2574">
        <v>4295</v>
      </c>
    </row>
    <row r="2575" spans="1:6" x14ac:dyDescent="0.25">
      <c r="A2575" t="s">
        <v>12685</v>
      </c>
      <c r="B2575" s="2">
        <v>43298</v>
      </c>
      <c r="C2575" t="s">
        <v>12686</v>
      </c>
      <c r="D2575" t="s">
        <v>4549</v>
      </c>
      <c r="E2575" s="3" t="str">
        <f t="shared" si="40"/>
        <v>https://eng.kist.re.kr/eng/index.do</v>
      </c>
      <c r="F2575">
        <v>4013</v>
      </c>
    </row>
    <row r="2576" spans="1:6" x14ac:dyDescent="0.25">
      <c r="A2576" t="s">
        <v>4550</v>
      </c>
      <c r="B2576" s="2">
        <v>43298</v>
      </c>
      <c r="C2576" t="s">
        <v>4551</v>
      </c>
      <c r="D2576" t="s">
        <v>4552</v>
      </c>
      <c r="E2576" s="3" t="str">
        <f t="shared" si="40"/>
        <v>http://www.ocean.org.il/MainPageEng.asp</v>
      </c>
      <c r="F2576">
        <v>6890</v>
      </c>
    </row>
    <row r="2577" spans="1:6" x14ac:dyDescent="0.25">
      <c r="A2577" t="s">
        <v>14400</v>
      </c>
      <c r="B2577" s="2">
        <v>43297</v>
      </c>
      <c r="C2577" t="s">
        <v>12687</v>
      </c>
      <c r="D2577" t="s">
        <v>4553</v>
      </c>
      <c r="E2577" s="3" t="str">
        <f t="shared" si="40"/>
        <v xml:space="preserve">https://www.nst.re.kr/nst_en/ </v>
      </c>
      <c r="F2577">
        <v>4012</v>
      </c>
    </row>
    <row r="2578" spans="1:6" x14ac:dyDescent="0.25">
      <c r="A2578" t="s">
        <v>12688</v>
      </c>
      <c r="B2578" s="2">
        <v>43296</v>
      </c>
      <c r="C2578" t="s">
        <v>12689</v>
      </c>
      <c r="D2578" t="s">
        <v>4554</v>
      </c>
      <c r="E2578" s="3" t="str">
        <f t="shared" si="40"/>
        <v>https://www.nrf.re.kr/eng/</v>
      </c>
      <c r="F2578">
        <v>6973</v>
      </c>
    </row>
    <row r="2579" spans="1:6" x14ac:dyDescent="0.25">
      <c r="A2579" t="s">
        <v>12690</v>
      </c>
      <c r="B2579" s="2">
        <v>43295</v>
      </c>
      <c r="C2579" t="s">
        <v>12691</v>
      </c>
      <c r="D2579" t="s">
        <v>4555</v>
      </c>
      <c r="E2579" s="3" t="str">
        <f t="shared" si="40"/>
        <v>https://www.ibs.re.kr/eng.do</v>
      </c>
      <c r="F2579">
        <v>39307</v>
      </c>
    </row>
    <row r="2580" spans="1:6" x14ac:dyDescent="0.25">
      <c r="A2580" t="s">
        <v>4556</v>
      </c>
      <c r="B2580" s="2">
        <v>43295</v>
      </c>
      <c r="C2580" t="s">
        <v>10202</v>
      </c>
      <c r="D2580" t="s">
        <v>4557</v>
      </c>
      <c r="E2580" s="3" t="str">
        <f t="shared" si="40"/>
        <v>https://enz.govt.nz/</v>
      </c>
      <c r="F2580">
        <v>4548</v>
      </c>
    </row>
    <row r="2581" spans="1:6" x14ac:dyDescent="0.25">
      <c r="A2581" t="s">
        <v>4558</v>
      </c>
      <c r="B2581" s="2">
        <v>43294</v>
      </c>
      <c r="C2581" t="s">
        <v>11226</v>
      </c>
      <c r="D2581" t="s">
        <v>4559</v>
      </c>
      <c r="E2581" s="3" t="str">
        <f t="shared" si="40"/>
        <v>https://council.science/</v>
      </c>
      <c r="F2581">
        <v>2398</v>
      </c>
    </row>
    <row r="2582" spans="1:6" x14ac:dyDescent="0.25">
      <c r="A2582" t="s">
        <v>12692</v>
      </c>
      <c r="B2582" s="2">
        <v>43292</v>
      </c>
      <c r="C2582" t="s">
        <v>12693</v>
      </c>
      <c r="D2582" t="s">
        <v>4560</v>
      </c>
      <c r="E2582" s="3" t="str">
        <f t="shared" si="40"/>
        <v>https://kiat.or.kr/eng/user/main.do</v>
      </c>
      <c r="F2582">
        <v>4243</v>
      </c>
    </row>
    <row r="2583" spans="1:6" x14ac:dyDescent="0.25">
      <c r="A2583" t="s">
        <v>12694</v>
      </c>
      <c r="B2583" s="2">
        <v>43290</v>
      </c>
      <c r="C2583" t="s">
        <v>12695</v>
      </c>
      <c r="D2583" t="s">
        <v>4561</v>
      </c>
      <c r="E2583" s="3" t="str">
        <f t="shared" si="40"/>
        <v>https://www.kistep.re.kr/eng/</v>
      </c>
      <c r="F2583">
        <v>4011</v>
      </c>
    </row>
    <row r="2584" spans="1:6" x14ac:dyDescent="0.25">
      <c r="A2584" t="s">
        <v>11227</v>
      </c>
      <c r="B2584" s="2">
        <v>43290</v>
      </c>
      <c r="C2584" t="s">
        <v>4562</v>
      </c>
      <c r="D2584" t="s">
        <v>4563</v>
      </c>
      <c r="E2584" s="3" t="str">
        <f t="shared" si="40"/>
        <v>https://ec.europa.eu/info/departments/education-youth-sport-and-culture_de</v>
      </c>
      <c r="F2584">
        <v>1515</v>
      </c>
    </row>
    <row r="2585" spans="1:6" x14ac:dyDescent="0.25">
      <c r="A2585" t="s">
        <v>12696</v>
      </c>
      <c r="B2585" s="2">
        <v>43289</v>
      </c>
      <c r="C2585" t="s">
        <v>12697</v>
      </c>
      <c r="D2585" t="s">
        <v>4564</v>
      </c>
      <c r="E2585" s="3" t="str">
        <f t="shared" si="40"/>
        <v>https://www.nrc.re.kr/eng/index.do</v>
      </c>
      <c r="F2585">
        <v>8980</v>
      </c>
    </row>
    <row r="2586" spans="1:6" x14ac:dyDescent="0.25">
      <c r="A2586" t="s">
        <v>12698</v>
      </c>
      <c r="B2586" s="2">
        <v>43289</v>
      </c>
      <c r="C2586" t="s">
        <v>12699</v>
      </c>
      <c r="D2586" t="s">
        <v>4565</v>
      </c>
      <c r="E2586" s="3" t="str">
        <f t="shared" si="40"/>
        <v>https://www.stepi.re.kr/site/stepien/main.do</v>
      </c>
      <c r="F2586">
        <v>4033</v>
      </c>
    </row>
    <row r="2587" spans="1:6" x14ac:dyDescent="0.25">
      <c r="A2587" t="s">
        <v>12700</v>
      </c>
      <c r="B2587" s="2">
        <v>43288</v>
      </c>
      <c r="C2587" t="s">
        <v>12701</v>
      </c>
      <c r="D2587" t="s">
        <v>4566</v>
      </c>
      <c r="E2587" s="3" t="str">
        <f t="shared" si="40"/>
        <v>https://www.krivet.re.kr/eng/</v>
      </c>
      <c r="F2587">
        <v>4048</v>
      </c>
    </row>
    <row r="2588" spans="1:6" x14ac:dyDescent="0.25">
      <c r="A2588" t="s">
        <v>12702</v>
      </c>
      <c r="B2588" s="2">
        <v>43287</v>
      </c>
      <c r="C2588" t="s">
        <v>12703</v>
      </c>
      <c r="D2588" t="s">
        <v>4567</v>
      </c>
      <c r="E2588" s="3" t="str">
        <f t="shared" si="40"/>
        <v>https://www.kedi.re.kr/eng/</v>
      </c>
      <c r="F2588">
        <v>4043</v>
      </c>
    </row>
    <row r="2589" spans="1:6" x14ac:dyDescent="0.25">
      <c r="A2589" t="s">
        <v>12704</v>
      </c>
      <c r="B2589" s="2">
        <v>43286</v>
      </c>
      <c r="D2589" t="s">
        <v>4568</v>
      </c>
      <c r="E2589" s="3" t="str">
        <f t="shared" si="40"/>
        <v>https://www.keris.or.kr â€º eng â€º main.do</v>
      </c>
      <c r="F2589">
        <v>8969</v>
      </c>
    </row>
    <row r="2590" spans="1:6" x14ac:dyDescent="0.25">
      <c r="A2590" t="s">
        <v>12705</v>
      </c>
      <c r="B2590" s="2">
        <v>43285</v>
      </c>
      <c r="C2590" t="s">
        <v>12706</v>
      </c>
      <c r="D2590" t="s">
        <v>4569</v>
      </c>
      <c r="E2590" s="3" t="str">
        <f t="shared" si="40"/>
        <v>http://www.nstc.go.kr/eng/</v>
      </c>
      <c r="F2590">
        <v>4005</v>
      </c>
    </row>
    <row r="2591" spans="1:6" x14ac:dyDescent="0.25">
      <c r="A2591" t="s">
        <v>12707</v>
      </c>
      <c r="B2591" s="2">
        <v>43284</v>
      </c>
      <c r="C2591" t="s">
        <v>12708</v>
      </c>
      <c r="D2591" t="s">
        <v>4570</v>
      </c>
      <c r="E2591" s="3" t="str">
        <f t="shared" si="40"/>
        <v>https://www.nas.go.kr/#firstPage</v>
      </c>
      <c r="F2591">
        <v>4045</v>
      </c>
    </row>
    <row r="2592" spans="1:6" x14ac:dyDescent="0.25">
      <c r="A2592" t="s">
        <v>14401</v>
      </c>
      <c r="B2592" s="2">
        <v>43283</v>
      </c>
      <c r="C2592" t="s">
        <v>12709</v>
      </c>
      <c r="D2592" t="s">
        <v>4571</v>
      </c>
      <c r="E2592" s="3" t="str">
        <f t="shared" si="40"/>
        <v>https://kast.or.kr/en/</v>
      </c>
      <c r="F2592">
        <v>38289</v>
      </c>
    </row>
    <row r="2593" spans="1:6" x14ac:dyDescent="0.25">
      <c r="A2593" t="s">
        <v>14402</v>
      </c>
      <c r="B2593" s="2">
        <v>43282</v>
      </c>
      <c r="C2593" t="s">
        <v>4572</v>
      </c>
      <c r="D2593" t="s">
        <v>4573</v>
      </c>
      <c r="E2593" s="3" t="str">
        <f t="shared" si="40"/>
        <v>https://www.nih.go.kr/eng/</v>
      </c>
      <c r="F2593">
        <v>39309</v>
      </c>
    </row>
    <row r="2594" spans="1:6" x14ac:dyDescent="0.25">
      <c r="A2594" t="s">
        <v>4574</v>
      </c>
      <c r="B2594" s="2">
        <v>43281</v>
      </c>
      <c r="C2594" t="s">
        <v>10203</v>
      </c>
      <c r="D2594" t="s">
        <v>4575</v>
      </c>
      <c r="E2594" s="3" t="str">
        <f t="shared" si="40"/>
        <v>https://www.nuffic.nl/en/</v>
      </c>
      <c r="F2594">
        <v>2619</v>
      </c>
    </row>
    <row r="2595" spans="1:6" x14ac:dyDescent="0.25">
      <c r="A2595" t="s">
        <v>4576</v>
      </c>
      <c r="B2595" s="2">
        <v>43281</v>
      </c>
      <c r="C2595" t="s">
        <v>11228</v>
      </c>
      <c r="D2595" t="s">
        <v>4577</v>
      </c>
      <c r="E2595" s="3" t="str">
        <f t="shared" si="40"/>
        <v>https://vae.ahk.de/laender</v>
      </c>
      <c r="F2595">
        <v>2034</v>
      </c>
    </row>
    <row r="2596" spans="1:6" x14ac:dyDescent="0.25">
      <c r="A2596" t="s">
        <v>12710</v>
      </c>
      <c r="B2596" s="2">
        <v>43280</v>
      </c>
      <c r="C2596" t="s">
        <v>12711</v>
      </c>
      <c r="D2596" t="s">
        <v>4578</v>
      </c>
      <c r="E2596" s="3" t="str">
        <f t="shared" si="40"/>
        <v>http://www.koica.go.kr/sites/koica_en/index.do</v>
      </c>
      <c r="F2596">
        <v>39311</v>
      </c>
    </row>
    <row r="2597" spans="1:6" x14ac:dyDescent="0.25">
      <c r="A2597" t="s">
        <v>12712</v>
      </c>
      <c r="B2597" s="2">
        <v>43279</v>
      </c>
      <c r="C2597" t="s">
        <v>11229</v>
      </c>
      <c r="D2597" t="s">
        <v>4579</v>
      </c>
      <c r="E2597" s="3" t="str">
        <f t="shared" si="40"/>
        <v>https://www.cimonline.de/de/html/ruckkehrende-fachkrafte.html</v>
      </c>
      <c r="F2597">
        <v>38989</v>
      </c>
    </row>
    <row r="2598" spans="1:6" x14ac:dyDescent="0.25">
      <c r="A2598" t="s">
        <v>12713</v>
      </c>
      <c r="B2598" s="2">
        <v>43279</v>
      </c>
      <c r="C2598" t="s">
        <v>12714</v>
      </c>
      <c r="D2598" t="s">
        <v>4580</v>
      </c>
      <c r="E2598" s="3" t="str">
        <f t="shared" si="40"/>
        <v>http://en.kf.or.kr/?menuno=3722</v>
      </c>
      <c r="F2598">
        <v>4337</v>
      </c>
    </row>
    <row r="2599" spans="1:6" x14ac:dyDescent="0.25">
      <c r="A2599" t="s">
        <v>14403</v>
      </c>
      <c r="B2599" s="2">
        <v>43278</v>
      </c>
      <c r="C2599" t="s">
        <v>12715</v>
      </c>
      <c r="D2599" t="s">
        <v>4581</v>
      </c>
      <c r="E2599" s="3" t="str">
        <f t="shared" si="40"/>
        <v>https://www.kaist.ac.kr/en/</v>
      </c>
      <c r="F2599">
        <v>4006</v>
      </c>
    </row>
    <row r="2600" spans="1:6" x14ac:dyDescent="0.25">
      <c r="A2600" t="s">
        <v>14404</v>
      </c>
      <c r="B2600" s="2">
        <v>43278</v>
      </c>
      <c r="C2600" t="s">
        <v>12716</v>
      </c>
      <c r="D2600" t="s">
        <v>4582</v>
      </c>
      <c r="E2600" s="3" t="str">
        <f t="shared" si="40"/>
        <v>http://english.kcue.or.kr/</v>
      </c>
      <c r="F2600">
        <v>4046</v>
      </c>
    </row>
    <row r="2601" spans="1:6" x14ac:dyDescent="0.25">
      <c r="A2601" t="s">
        <v>12717</v>
      </c>
      <c r="B2601" s="2">
        <v>43277</v>
      </c>
      <c r="C2601" t="s">
        <v>12718</v>
      </c>
      <c r="D2601" t="s">
        <v>4583</v>
      </c>
      <c r="E2601" s="3" t="str">
        <f t="shared" si="40"/>
        <v>https://kofac.re.kr/main</v>
      </c>
      <c r="F2601">
        <v>4244</v>
      </c>
    </row>
    <row r="2602" spans="1:6" x14ac:dyDescent="0.25">
      <c r="A2602" t="s">
        <v>10204</v>
      </c>
      <c r="B2602" s="2">
        <v>43273</v>
      </c>
      <c r="C2602" t="s">
        <v>10205</v>
      </c>
      <c r="D2602" t="s">
        <v>4584</v>
      </c>
      <c r="E2602" s="3" t="str">
        <f t="shared" si="40"/>
        <v>http://www.euussciencetechnology.eu/</v>
      </c>
      <c r="F2602">
        <v>27701</v>
      </c>
    </row>
    <row r="2603" spans="1:6" x14ac:dyDescent="0.25">
      <c r="A2603" t="s">
        <v>4585</v>
      </c>
      <c r="B2603" s="2">
        <v>43270</v>
      </c>
      <c r="C2603" t="s">
        <v>4586</v>
      </c>
      <c r="D2603" t="s">
        <v>4587</v>
      </c>
      <c r="E2603" s="3" t="str">
        <f t="shared" si="40"/>
        <v>http://educationusa.state.gov/</v>
      </c>
      <c r="F2603">
        <v>3464</v>
      </c>
    </row>
    <row r="2604" spans="1:6" x14ac:dyDescent="0.25">
      <c r="A2604" t="s">
        <v>4588</v>
      </c>
      <c r="B2604" s="2">
        <v>43270</v>
      </c>
      <c r="C2604" t="s">
        <v>4589</v>
      </c>
      <c r="D2604" t="s">
        <v>4590</v>
      </c>
      <c r="E2604" s="3" t="str">
        <f t="shared" si="40"/>
        <v>http://www.studyusa.com</v>
      </c>
      <c r="F2604">
        <v>3466</v>
      </c>
    </row>
    <row r="2605" spans="1:6" x14ac:dyDescent="0.25">
      <c r="A2605" t="s">
        <v>4591</v>
      </c>
      <c r="B2605" s="2">
        <v>43269</v>
      </c>
      <c r="C2605" t="s">
        <v>4592</v>
      </c>
      <c r="D2605" t="s">
        <v>4593</v>
      </c>
      <c r="E2605" s="3" t="str">
        <f t="shared" si="40"/>
        <v>https://www.fundacionfavaloro.org/welcome-to-the-favaloro-foundation/</v>
      </c>
      <c r="F2605">
        <v>5184</v>
      </c>
    </row>
    <row r="2606" spans="1:6" x14ac:dyDescent="0.25">
      <c r="A2606" t="s">
        <v>4594</v>
      </c>
      <c r="B2606" s="2">
        <v>43269</v>
      </c>
      <c r="C2606" t="s">
        <v>10206</v>
      </c>
      <c r="D2606" t="s">
        <v>4595</v>
      </c>
      <c r="E2606" s="3" t="str">
        <f t="shared" si="40"/>
        <v>https://www.iie.org/</v>
      </c>
      <c r="F2606">
        <v>2202</v>
      </c>
    </row>
    <row r="2607" spans="1:6" x14ac:dyDescent="0.25">
      <c r="A2607" t="s">
        <v>4596</v>
      </c>
      <c r="B2607" s="2">
        <v>43268</v>
      </c>
      <c r="C2607" t="s">
        <v>11230</v>
      </c>
      <c r="D2607" t="s">
        <v>4597</v>
      </c>
      <c r="E2607" s="3" t="str">
        <f t="shared" si="40"/>
        <v>http://www.nasa.gov</v>
      </c>
      <c r="F2607">
        <v>1655</v>
      </c>
    </row>
    <row r="2608" spans="1:6" x14ac:dyDescent="0.25">
      <c r="A2608" t="s">
        <v>4598</v>
      </c>
      <c r="B2608" s="2">
        <v>43267</v>
      </c>
      <c r="C2608" t="s">
        <v>10207</v>
      </c>
      <c r="D2608" t="s">
        <v>4599</v>
      </c>
      <c r="E2608" s="3" t="str">
        <f t="shared" si="40"/>
        <v>https://www.nsf.gov/</v>
      </c>
      <c r="F2608">
        <v>1684</v>
      </c>
    </row>
    <row r="2609" spans="1:6" x14ac:dyDescent="0.25">
      <c r="A2609" t="s">
        <v>4600</v>
      </c>
      <c r="B2609" s="2">
        <v>43266</v>
      </c>
      <c r="C2609" t="s">
        <v>10208</v>
      </c>
      <c r="D2609" t="s">
        <v>4601</v>
      </c>
      <c r="E2609" s="3" t="str">
        <f t="shared" si="40"/>
        <v>http://www.neh.gov/</v>
      </c>
      <c r="F2609">
        <v>33030</v>
      </c>
    </row>
    <row r="2610" spans="1:6" x14ac:dyDescent="0.25">
      <c r="A2610" t="s">
        <v>4602</v>
      </c>
      <c r="B2610" s="2">
        <v>43266</v>
      </c>
      <c r="C2610" t="s">
        <v>10209</v>
      </c>
      <c r="D2610" t="s">
        <v>4603</v>
      </c>
      <c r="E2610" s="3" t="str">
        <f t="shared" si="40"/>
        <v>http://www.nih.gov/</v>
      </c>
      <c r="F2610">
        <v>1679</v>
      </c>
    </row>
    <row r="2611" spans="1:6" x14ac:dyDescent="0.25">
      <c r="A2611" t="s">
        <v>12719</v>
      </c>
      <c r="B2611" s="2">
        <v>43265</v>
      </c>
      <c r="C2611" t="s">
        <v>11231</v>
      </c>
      <c r="D2611" t="s">
        <v>4604</v>
      </c>
      <c r="E2611" s="3" t="str">
        <f t="shared" si="40"/>
        <v>https://www.manufacturingusa.com/</v>
      </c>
      <c r="F2611">
        <v>38951</v>
      </c>
    </row>
    <row r="2612" spans="1:6" x14ac:dyDescent="0.25">
      <c r="A2612" t="s">
        <v>4605</v>
      </c>
      <c r="B2612" s="2">
        <v>43262.683333333334</v>
      </c>
      <c r="C2612" t="s">
        <v>10210</v>
      </c>
      <c r="D2612" t="s">
        <v>4606</v>
      </c>
      <c r="E2612" s="3" t="str">
        <f t="shared" si="40"/>
        <v>http://www.ic.gc.ca/eic/site/icgc.nsf/eng/07620.html</v>
      </c>
      <c r="F2612">
        <v>38815</v>
      </c>
    </row>
    <row r="2613" spans="1:6" x14ac:dyDescent="0.25">
      <c r="A2613" t="s">
        <v>4607</v>
      </c>
      <c r="B2613" s="2">
        <v>43262</v>
      </c>
      <c r="C2613" t="s">
        <v>11232</v>
      </c>
      <c r="D2613" t="s">
        <v>4608</v>
      </c>
      <c r="E2613" s="3" t="str">
        <f t="shared" si="40"/>
        <v>http://www.nist.gov/</v>
      </c>
      <c r="F2613">
        <v>1658</v>
      </c>
    </row>
    <row r="2614" spans="1:6" x14ac:dyDescent="0.25">
      <c r="A2614" t="s">
        <v>4609</v>
      </c>
      <c r="B2614" s="2">
        <v>43259</v>
      </c>
      <c r="C2614" t="s">
        <v>4610</v>
      </c>
      <c r="D2614" t="s">
        <v>4611</v>
      </c>
      <c r="E2614" s="3" t="str">
        <f t="shared" si="40"/>
        <v>http://www.nationalacademies.org</v>
      </c>
      <c r="F2614">
        <v>2369</v>
      </c>
    </row>
    <row r="2615" spans="1:6" x14ac:dyDescent="0.25">
      <c r="A2615" t="s">
        <v>4612</v>
      </c>
      <c r="B2615" s="2">
        <v>43259</v>
      </c>
      <c r="C2615" t="s">
        <v>11233</v>
      </c>
      <c r="D2615" t="s">
        <v>4613</v>
      </c>
      <c r="E2615" s="3" t="str">
        <f t="shared" si="40"/>
        <v>http://www.nasonline.org/</v>
      </c>
      <c r="F2615">
        <v>1683</v>
      </c>
    </row>
    <row r="2616" spans="1:6" x14ac:dyDescent="0.25">
      <c r="A2616" t="s">
        <v>4614</v>
      </c>
      <c r="B2616" s="2">
        <v>43258</v>
      </c>
      <c r="C2616" t="s">
        <v>11234</v>
      </c>
      <c r="D2616" t="s">
        <v>4615</v>
      </c>
      <c r="E2616" s="3" t="str">
        <f t="shared" si="40"/>
        <v>http://www.nsf.gov/nsb/</v>
      </c>
      <c r="F2616">
        <v>2393</v>
      </c>
    </row>
    <row r="2617" spans="1:6" x14ac:dyDescent="0.25">
      <c r="A2617" t="s">
        <v>4616</v>
      </c>
      <c r="B2617" s="2">
        <v>43258</v>
      </c>
      <c r="C2617" t="s">
        <v>4617</v>
      </c>
      <c r="D2617" t="s">
        <v>4618</v>
      </c>
      <c r="E2617" s="3" t="str">
        <f t="shared" si="40"/>
        <v>www.whitehouse.gov/administration/eop/ostp</v>
      </c>
      <c r="F2617">
        <v>1673</v>
      </c>
    </row>
    <row r="2618" spans="1:6" x14ac:dyDescent="0.25">
      <c r="A2618" t="s">
        <v>4619</v>
      </c>
      <c r="B2618" s="2">
        <v>43258</v>
      </c>
      <c r="C2618" t="s">
        <v>11235</v>
      </c>
      <c r="D2618" t="s">
        <v>4620</v>
      </c>
      <c r="E2618" s="3" t="str">
        <f t="shared" si="40"/>
        <v>http://www.whitehouse.gov/administration/eop/ostp/nstc</v>
      </c>
      <c r="F2618">
        <v>1674</v>
      </c>
    </row>
    <row r="2619" spans="1:6" x14ac:dyDescent="0.25">
      <c r="A2619" t="s">
        <v>4621</v>
      </c>
      <c r="B2619" s="2">
        <v>43258</v>
      </c>
      <c r="C2619" t="s">
        <v>11236</v>
      </c>
      <c r="D2619" t="s">
        <v>4622</v>
      </c>
      <c r="E2619" s="3" t="str">
        <f t="shared" si="40"/>
        <v>www.aaas.org</v>
      </c>
      <c r="F2619">
        <v>1678</v>
      </c>
    </row>
    <row r="2620" spans="1:6" x14ac:dyDescent="0.25">
      <c r="A2620" t="s">
        <v>4623</v>
      </c>
      <c r="B2620" s="2">
        <v>43257</v>
      </c>
      <c r="C2620" t="s">
        <v>4624</v>
      </c>
      <c r="D2620" t="s">
        <v>4625</v>
      </c>
      <c r="E2620" s="3" t="str">
        <f t="shared" si="40"/>
        <v>http://www.aacc.nche.edu</v>
      </c>
      <c r="F2620">
        <v>2383</v>
      </c>
    </row>
    <row r="2621" spans="1:6" x14ac:dyDescent="0.25">
      <c r="A2621" t="s">
        <v>14405</v>
      </c>
      <c r="B2621" s="2">
        <v>43256</v>
      </c>
      <c r="C2621" t="s">
        <v>10211</v>
      </c>
      <c r="D2621" t="s">
        <v>4626</v>
      </c>
      <c r="E2621" s="3" t="str">
        <f t="shared" si="40"/>
        <v>https://www.usaid.gov/</v>
      </c>
      <c r="F2621">
        <v>38973</v>
      </c>
    </row>
    <row r="2622" spans="1:6" x14ac:dyDescent="0.25">
      <c r="A2622" t="s">
        <v>4627</v>
      </c>
      <c r="B2622" s="2">
        <v>43255</v>
      </c>
      <c r="C2622" t="s">
        <v>4628</v>
      </c>
      <c r="D2622" t="s">
        <v>4629</v>
      </c>
      <c r="E2622" s="3" t="str">
        <f t="shared" si="40"/>
        <v>https://www.noaa.gov/</v>
      </c>
      <c r="F2622">
        <v>38971</v>
      </c>
    </row>
    <row r="2623" spans="1:6" x14ac:dyDescent="0.25">
      <c r="A2623" t="s">
        <v>4630</v>
      </c>
      <c r="B2623" s="2">
        <v>43255</v>
      </c>
      <c r="C2623" t="s">
        <v>11237</v>
      </c>
      <c r="D2623" t="s">
        <v>4631</v>
      </c>
      <c r="E2623" s="3" t="str">
        <f t="shared" si="40"/>
        <v>http://www.si.edu</v>
      </c>
      <c r="F2623">
        <v>2380</v>
      </c>
    </row>
    <row r="2624" spans="1:6" x14ac:dyDescent="0.25">
      <c r="A2624" t="s">
        <v>14406</v>
      </c>
      <c r="B2624" s="2">
        <v>43237</v>
      </c>
      <c r="C2624" t="s">
        <v>4632</v>
      </c>
      <c r="D2624" t="s">
        <v>4633</v>
      </c>
      <c r="E2624" s="3" t="str">
        <f t="shared" si="40"/>
        <v>www.consejoderectores.cl</v>
      </c>
      <c r="F2624">
        <v>3243</v>
      </c>
    </row>
    <row r="2625" spans="1:6" x14ac:dyDescent="0.25">
      <c r="A2625" t="s">
        <v>4634</v>
      </c>
      <c r="B2625" s="2">
        <v>43236</v>
      </c>
      <c r="C2625" t="s">
        <v>4635</v>
      </c>
      <c r="D2625" t="s">
        <v>4636</v>
      </c>
      <c r="E2625" s="3" t="str">
        <f t="shared" si="40"/>
        <v>http://www.mpg-ubc.mpg.de/</v>
      </c>
      <c r="F2625">
        <v>24796</v>
      </c>
    </row>
    <row r="2626" spans="1:6" x14ac:dyDescent="0.25">
      <c r="A2626" t="s">
        <v>4637</v>
      </c>
      <c r="B2626" s="2">
        <v>43235</v>
      </c>
      <c r="C2626" t="s">
        <v>10212</v>
      </c>
      <c r="D2626" t="s">
        <v>4638</v>
      </c>
      <c r="E2626" s="3" t="str">
        <f t="shared" si="40"/>
        <v>http://www.iniciativamilenio.cl/en/home_en/</v>
      </c>
      <c r="F2626">
        <v>5040</v>
      </c>
    </row>
    <row r="2627" spans="1:6" x14ac:dyDescent="0.25">
      <c r="A2627" t="s">
        <v>10213</v>
      </c>
      <c r="B2627" s="2">
        <v>43234</v>
      </c>
      <c r="C2627" t="s">
        <v>11238</v>
      </c>
      <c r="D2627" t="s">
        <v>4639</v>
      </c>
      <c r="E2627" s="3" t="str">
        <f t="shared" ref="E2627:E2690" si="41">HYPERLINK(D2627)</f>
        <v>https://www.corfo.cl</v>
      </c>
      <c r="F2627">
        <v>1866</v>
      </c>
    </row>
    <row r="2628" spans="1:6" x14ac:dyDescent="0.25">
      <c r="A2628" t="s">
        <v>14407</v>
      </c>
      <c r="B2628" s="2">
        <v>43233</v>
      </c>
      <c r="C2628" t="s">
        <v>11239</v>
      </c>
      <c r="D2628" t="s">
        <v>4640</v>
      </c>
      <c r="E2628" s="3" t="str">
        <f t="shared" si="41"/>
        <v>https://fch.cl/</v>
      </c>
      <c r="F2628">
        <v>38636</v>
      </c>
    </row>
    <row r="2629" spans="1:6" x14ac:dyDescent="0.25">
      <c r="A2629" t="s">
        <v>12720</v>
      </c>
      <c r="B2629" s="2">
        <v>43231</v>
      </c>
      <c r="C2629" t="s">
        <v>10214</v>
      </c>
      <c r="D2629" t="s">
        <v>4641</v>
      </c>
      <c r="E2629" s="3" t="str">
        <f t="shared" si="41"/>
        <v>https://www.agci.cl/index.php</v>
      </c>
      <c r="F2629">
        <v>38637</v>
      </c>
    </row>
    <row r="2630" spans="1:6" x14ac:dyDescent="0.25">
      <c r="A2630" t="s">
        <v>4642</v>
      </c>
      <c r="B2630" s="2">
        <v>43229</v>
      </c>
      <c r="C2630" t="s">
        <v>11240</v>
      </c>
      <c r="D2630" t="s">
        <v>4643</v>
      </c>
      <c r="E2630" s="3" t="str">
        <f t="shared" si="41"/>
        <v>https://www.academiadeciencias.cl/</v>
      </c>
      <c r="F2630">
        <v>36795</v>
      </c>
    </row>
    <row r="2631" spans="1:6" x14ac:dyDescent="0.25">
      <c r="A2631" t="s">
        <v>4644</v>
      </c>
      <c r="B2631" s="2">
        <v>43229</v>
      </c>
      <c r="C2631" t="s">
        <v>11241</v>
      </c>
      <c r="D2631" t="s">
        <v>4645</v>
      </c>
      <c r="E2631" s="3" t="str">
        <f t="shared" si="41"/>
        <v>http://www.vdibrasil.com</v>
      </c>
      <c r="F2631">
        <v>6906</v>
      </c>
    </row>
    <row r="2632" spans="1:6" x14ac:dyDescent="0.25">
      <c r="A2632" t="s">
        <v>4646</v>
      </c>
      <c r="B2632" s="2">
        <v>43228</v>
      </c>
      <c r="C2632" t="s">
        <v>4647</v>
      </c>
      <c r="D2632" t="s">
        <v>4648</v>
      </c>
      <c r="E2632" s="3" t="str">
        <f t="shared" si="41"/>
        <v>https://www.inach.cl/inach/</v>
      </c>
      <c r="F2632">
        <v>1901</v>
      </c>
    </row>
    <row r="2633" spans="1:6" x14ac:dyDescent="0.25">
      <c r="A2633" t="s">
        <v>12721</v>
      </c>
      <c r="B2633" s="2">
        <v>43227</v>
      </c>
      <c r="C2633" t="s">
        <v>10215</v>
      </c>
      <c r="D2633" t="s">
        <v>4649</v>
      </c>
      <c r="E2633" s="3" t="str">
        <f t="shared" si="41"/>
        <v>http://cifes.gob.cl/en/</v>
      </c>
      <c r="F2633">
        <v>22085</v>
      </c>
    </row>
    <row r="2634" spans="1:6" x14ac:dyDescent="0.25">
      <c r="A2634" t="s">
        <v>12722</v>
      </c>
      <c r="B2634" s="2">
        <v>43226</v>
      </c>
      <c r="C2634" t="s">
        <v>10216</v>
      </c>
      <c r="D2634" t="s">
        <v>4650</v>
      </c>
      <c r="E2634" s="3" t="str">
        <f t="shared" si="41"/>
        <v>http://www.fia.cl/en/</v>
      </c>
      <c r="F2634">
        <v>5039</v>
      </c>
    </row>
    <row r="2635" spans="1:6" x14ac:dyDescent="0.25">
      <c r="A2635" t="s">
        <v>4651</v>
      </c>
      <c r="B2635" s="2">
        <v>43217.616666666669</v>
      </c>
      <c r="C2635" t="s">
        <v>4652</v>
      </c>
      <c r="D2635" t="s">
        <v>4653</v>
      </c>
      <c r="E2635" s="3" t="str">
        <f t="shared" si="41"/>
        <v>http://www.krasp.org.pl/en/</v>
      </c>
      <c r="F2635">
        <v>38469</v>
      </c>
    </row>
    <row r="2636" spans="1:6" x14ac:dyDescent="0.25">
      <c r="A2636" t="s">
        <v>4654</v>
      </c>
      <c r="B2636" s="2">
        <v>43217</v>
      </c>
      <c r="C2636" t="s">
        <v>10217</v>
      </c>
      <c r="D2636" t="s">
        <v>4655</v>
      </c>
      <c r="E2636" s="3" t="str">
        <f t="shared" si="41"/>
        <v>http://www.nsfc.gov.cn/english/site_1/index.html</v>
      </c>
      <c r="F2636">
        <v>1456</v>
      </c>
    </row>
    <row r="2637" spans="1:6" x14ac:dyDescent="0.25">
      <c r="A2637" t="s">
        <v>4656</v>
      </c>
      <c r="B2637" s="2">
        <v>43215</v>
      </c>
      <c r="C2637" t="s">
        <v>4657</v>
      </c>
      <c r="D2637" t="s">
        <v>4658</v>
      </c>
      <c r="E2637" s="3" t="str">
        <f t="shared" si="41"/>
        <v>http://casseng.cssn.cn/</v>
      </c>
      <c r="F2637">
        <v>38476</v>
      </c>
    </row>
    <row r="2638" spans="1:6" x14ac:dyDescent="0.25">
      <c r="A2638" t="s">
        <v>14408</v>
      </c>
      <c r="B2638" s="2">
        <v>43211</v>
      </c>
      <c r="C2638" t="s">
        <v>11242</v>
      </c>
      <c r="D2638" t="s">
        <v>4659</v>
      </c>
      <c r="E2638" s="3" t="str">
        <f t="shared" si="41"/>
        <v>http://2015.casted.org.cn/en/</v>
      </c>
      <c r="F2638">
        <v>38477</v>
      </c>
    </row>
    <row r="2639" spans="1:6" x14ac:dyDescent="0.25">
      <c r="A2639" t="s">
        <v>4660</v>
      </c>
      <c r="B2639" s="2">
        <v>43210</v>
      </c>
      <c r="C2639" t="s">
        <v>11243</v>
      </c>
      <c r="D2639" t="s">
        <v>4661</v>
      </c>
      <c r="E2639" s="3" t="str">
        <f t="shared" si="41"/>
        <v>https://een-deutschland.de</v>
      </c>
      <c r="F2639">
        <v>3348</v>
      </c>
    </row>
    <row r="2640" spans="1:6" x14ac:dyDescent="0.25">
      <c r="A2640" t="s">
        <v>4662</v>
      </c>
      <c r="B2640" s="2">
        <v>43209</v>
      </c>
      <c r="C2640" t="s">
        <v>10218</v>
      </c>
      <c r="D2640" t="s">
        <v>4663</v>
      </c>
      <c r="E2640" s="3" t="str">
        <f t="shared" si="41"/>
        <v>http://www.csc.edu.cn/</v>
      </c>
      <c r="F2640">
        <v>2355</v>
      </c>
    </row>
    <row r="2641" spans="1:6" x14ac:dyDescent="0.25">
      <c r="A2641" t="s">
        <v>14409</v>
      </c>
      <c r="B2641" s="2">
        <v>43208</v>
      </c>
      <c r="C2641" t="s">
        <v>4664</v>
      </c>
      <c r="D2641" t="s">
        <v>4665</v>
      </c>
      <c r="E2641" s="3" t="str">
        <f t="shared" si="41"/>
        <v>http://english.cams.cn/index.html</v>
      </c>
      <c r="F2641">
        <v>38478</v>
      </c>
    </row>
    <row r="2642" spans="1:6" x14ac:dyDescent="0.25">
      <c r="A2642" t="s">
        <v>4666</v>
      </c>
      <c r="B2642" s="2">
        <v>43205</v>
      </c>
      <c r="C2642" t="s">
        <v>11244</v>
      </c>
      <c r="D2642" t="s">
        <v>4667</v>
      </c>
      <c r="E2642" s="3" t="str">
        <f t="shared" si="41"/>
        <v>http://en.ndrc.gov.cn/</v>
      </c>
      <c r="F2642">
        <v>38490</v>
      </c>
    </row>
    <row r="2643" spans="1:6" x14ac:dyDescent="0.25">
      <c r="A2643" t="s">
        <v>14410</v>
      </c>
      <c r="B2643" s="2">
        <v>43203.6</v>
      </c>
      <c r="C2643" t="s">
        <v>11245</v>
      </c>
      <c r="D2643" t="s">
        <v>4668</v>
      </c>
      <c r="E2643" s="3" t="str">
        <f t="shared" si="41"/>
        <v>http://tdb.gov.in/</v>
      </c>
      <c r="F2643">
        <v>38383</v>
      </c>
    </row>
    <row r="2644" spans="1:6" x14ac:dyDescent="0.25">
      <c r="A2644" t="s">
        <v>4669</v>
      </c>
      <c r="B2644" s="2">
        <v>43203</v>
      </c>
      <c r="C2644" t="s">
        <v>10219</v>
      </c>
      <c r="D2644" t="s">
        <v>4670</v>
      </c>
      <c r="E2644" s="3" t="str">
        <f t="shared" si="41"/>
        <v>https://www.gita.org.in</v>
      </c>
      <c r="F2644">
        <v>35690</v>
      </c>
    </row>
    <row r="2645" spans="1:6" x14ac:dyDescent="0.25">
      <c r="A2645" t="s">
        <v>14411</v>
      </c>
      <c r="B2645" s="2">
        <v>43201</v>
      </c>
      <c r="C2645" t="s">
        <v>11246</v>
      </c>
      <c r="D2645" t="s">
        <v>4671</v>
      </c>
      <c r="E2645" s="3" t="str">
        <f t="shared" si="41"/>
        <v>http://www.csir.res.in/</v>
      </c>
      <c r="F2645">
        <v>1766</v>
      </c>
    </row>
    <row r="2646" spans="1:6" x14ac:dyDescent="0.25">
      <c r="A2646" t="s">
        <v>4672</v>
      </c>
      <c r="B2646" s="2">
        <v>43200</v>
      </c>
      <c r="C2646" t="s">
        <v>11247</v>
      </c>
      <c r="D2646" t="s">
        <v>4673</v>
      </c>
      <c r="E2646" s="3" t="str">
        <f t="shared" si="41"/>
        <v>http://english.cast.org.cn/</v>
      </c>
      <c r="F2646">
        <v>38492</v>
      </c>
    </row>
    <row r="2647" spans="1:6" x14ac:dyDescent="0.25">
      <c r="A2647" t="s">
        <v>4674</v>
      </c>
      <c r="B2647" s="2">
        <v>43199</v>
      </c>
      <c r="C2647" t="s">
        <v>4675</v>
      </c>
      <c r="D2647" t="s">
        <v>4676</v>
      </c>
      <c r="E2647" s="3" t="str">
        <f t="shared" si="41"/>
        <v>https://www.iitsystem.ac.in/</v>
      </c>
      <c r="F2647">
        <v>4193</v>
      </c>
    </row>
    <row r="2648" spans="1:6" x14ac:dyDescent="0.25">
      <c r="A2648" t="s">
        <v>14412</v>
      </c>
      <c r="B2648" s="2">
        <v>43199</v>
      </c>
      <c r="C2648" t="s">
        <v>4677</v>
      </c>
      <c r="D2648" t="s">
        <v>4678</v>
      </c>
      <c r="E2648" s="3" t="str">
        <f t="shared" si="41"/>
        <v>http://www.iitm.ac.in/</v>
      </c>
      <c r="F2648">
        <v>6538</v>
      </c>
    </row>
    <row r="2649" spans="1:6" x14ac:dyDescent="0.25">
      <c r="A2649" t="s">
        <v>4679</v>
      </c>
      <c r="B2649" s="2">
        <v>43199</v>
      </c>
      <c r="C2649" t="s">
        <v>4680</v>
      </c>
      <c r="D2649" t="s">
        <v>4681</v>
      </c>
      <c r="E2649" s="3" t="str">
        <f t="shared" si="41"/>
        <v>http://www.iisc.ac.in</v>
      </c>
      <c r="F2649">
        <v>2776</v>
      </c>
    </row>
    <row r="2650" spans="1:6" x14ac:dyDescent="0.25">
      <c r="A2650" t="s">
        <v>14413</v>
      </c>
      <c r="B2650" s="2">
        <v>43198</v>
      </c>
      <c r="C2650" t="s">
        <v>10220</v>
      </c>
      <c r="D2650" t="s">
        <v>4682</v>
      </c>
      <c r="E2650" s="3" t="str">
        <f t="shared" si="41"/>
        <v>https://www.ugc.ac.in/</v>
      </c>
      <c r="F2650">
        <v>38388</v>
      </c>
    </row>
    <row r="2651" spans="1:6" x14ac:dyDescent="0.25">
      <c r="A2651" t="s">
        <v>4683</v>
      </c>
      <c r="B2651" s="2">
        <v>43196.589583333334</v>
      </c>
      <c r="C2651" t="s">
        <v>12723</v>
      </c>
      <c r="D2651" t="s">
        <v>4684</v>
      </c>
      <c r="E2651" s="3" t="str">
        <f t="shared" si="41"/>
        <v>http://brics-sti.org/</v>
      </c>
      <c r="F2651">
        <v>38333</v>
      </c>
    </row>
    <row r="2652" spans="1:6" x14ac:dyDescent="0.25">
      <c r="A2652" t="s">
        <v>4685</v>
      </c>
      <c r="B2652" s="2">
        <v>43196</v>
      </c>
      <c r="C2652" t="s">
        <v>11248</v>
      </c>
      <c r="D2652" t="s">
        <v>4686</v>
      </c>
      <c r="E2652" s="3" t="str">
        <f t="shared" si="41"/>
        <v>https://www.nrf.gov.sg/</v>
      </c>
      <c r="F2652">
        <v>37823</v>
      </c>
    </row>
    <row r="2653" spans="1:6" x14ac:dyDescent="0.25">
      <c r="A2653" t="s">
        <v>4687</v>
      </c>
      <c r="B2653" s="2">
        <v>43196</v>
      </c>
      <c r="C2653" t="s">
        <v>11249</v>
      </c>
      <c r="D2653" t="s">
        <v>4688</v>
      </c>
      <c r="E2653" s="3" t="str">
        <f t="shared" si="41"/>
        <v>http://niti.gov.in</v>
      </c>
      <c r="F2653">
        <v>38387</v>
      </c>
    </row>
    <row r="2654" spans="1:6" x14ac:dyDescent="0.25">
      <c r="A2654" t="s">
        <v>4689</v>
      </c>
      <c r="B2654" s="2">
        <v>43195</v>
      </c>
      <c r="C2654" t="s">
        <v>11250</v>
      </c>
      <c r="D2654" t="s">
        <v>4690</v>
      </c>
      <c r="E2654" s="3" t="str">
        <f t="shared" si="41"/>
        <v xml:space="preserve">http://insaindia.res.in/ </v>
      </c>
      <c r="F2654">
        <v>4819</v>
      </c>
    </row>
    <row r="2655" spans="1:6" x14ac:dyDescent="0.25">
      <c r="A2655" t="s">
        <v>4691</v>
      </c>
      <c r="B2655" s="2">
        <v>43194</v>
      </c>
      <c r="C2655" t="s">
        <v>11251</v>
      </c>
      <c r="D2655" t="s">
        <v>4692</v>
      </c>
      <c r="E2655" s="3" t="str">
        <f t="shared" si="41"/>
        <v>http://www.snsb.se</v>
      </c>
      <c r="F2655">
        <v>2498</v>
      </c>
    </row>
    <row r="2656" spans="1:6" x14ac:dyDescent="0.25">
      <c r="A2656" t="s">
        <v>14414</v>
      </c>
      <c r="B2656" s="2">
        <v>43194</v>
      </c>
      <c r="C2656" t="s">
        <v>10221</v>
      </c>
      <c r="D2656" t="s">
        <v>4693</v>
      </c>
      <c r="E2656" s="3" t="str">
        <f t="shared" si="41"/>
        <v>http://icmr.nic.in/</v>
      </c>
      <c r="F2656">
        <v>1764</v>
      </c>
    </row>
    <row r="2657" spans="1:6" x14ac:dyDescent="0.25">
      <c r="A2657" t="s">
        <v>4694</v>
      </c>
      <c r="B2657" s="2">
        <v>43194</v>
      </c>
      <c r="C2657" t="s">
        <v>10222</v>
      </c>
      <c r="D2657" t="s">
        <v>4695</v>
      </c>
      <c r="E2657" s="3" t="str">
        <f t="shared" si="41"/>
        <v>http://www.stint.se</v>
      </c>
      <c r="F2657">
        <v>3832</v>
      </c>
    </row>
    <row r="2658" spans="1:6" x14ac:dyDescent="0.25">
      <c r="A2658" t="s">
        <v>4696</v>
      </c>
      <c r="B2658" s="2">
        <v>43193.685416666667</v>
      </c>
      <c r="C2658" t="s">
        <v>11252</v>
      </c>
      <c r="D2658" t="s">
        <v>4697</v>
      </c>
      <c r="E2658" s="3" t="str">
        <f t="shared" si="41"/>
        <v>https://www.nrf.gov.sg/about-nrf/governance/research-innovation-and-enterprise-council-(riec)</v>
      </c>
      <c r="F2658">
        <v>38296</v>
      </c>
    </row>
    <row r="2659" spans="1:6" x14ac:dyDescent="0.25">
      <c r="A2659" t="s">
        <v>14415</v>
      </c>
      <c r="B2659" s="2">
        <v>43193</v>
      </c>
      <c r="C2659" t="s">
        <v>10223</v>
      </c>
      <c r="D2659" t="s">
        <v>4698</v>
      </c>
      <c r="E2659" s="3" t="str">
        <f t="shared" si="41"/>
        <v>http://icssr.org/</v>
      </c>
      <c r="F2659">
        <v>38385</v>
      </c>
    </row>
    <row r="2660" spans="1:6" x14ac:dyDescent="0.25">
      <c r="A2660" t="s">
        <v>4699</v>
      </c>
      <c r="B2660" s="2">
        <v>43192</v>
      </c>
      <c r="C2660" t="s">
        <v>11253</v>
      </c>
      <c r="D2660" t="s">
        <v>4700</v>
      </c>
      <c r="E2660" s="3" t="str">
        <f t="shared" si="41"/>
        <v>https://www.kva.se/en/startsida</v>
      </c>
      <c r="F2660">
        <v>2492</v>
      </c>
    </row>
    <row r="2661" spans="1:6" x14ac:dyDescent="0.25">
      <c r="A2661" t="s">
        <v>14416</v>
      </c>
      <c r="B2661" s="2">
        <v>43192</v>
      </c>
      <c r="C2661" t="s">
        <v>4701</v>
      </c>
      <c r="D2661" t="s">
        <v>4702</v>
      </c>
      <c r="E2661" s="3" t="str">
        <f t="shared" si="41"/>
        <v>https://www.isro.gov.in/</v>
      </c>
      <c r="F2661">
        <v>1767</v>
      </c>
    </row>
    <row r="2662" spans="1:6" x14ac:dyDescent="0.25">
      <c r="A2662" t="s">
        <v>4703</v>
      </c>
      <c r="B2662" s="2">
        <v>43191</v>
      </c>
      <c r="C2662" t="s">
        <v>11254</v>
      </c>
      <c r="D2662" t="s">
        <v>4704</v>
      </c>
      <c r="E2662" s="3" t="str">
        <f t="shared" si="41"/>
        <v>https://www.enterprisesg.gov.sg/</v>
      </c>
      <c r="F2662">
        <v>14633</v>
      </c>
    </row>
    <row r="2663" spans="1:6" x14ac:dyDescent="0.25">
      <c r="A2663" t="s">
        <v>4705</v>
      </c>
      <c r="B2663" s="2">
        <v>43191</v>
      </c>
      <c r="D2663" t="s">
        <v>4706</v>
      </c>
      <c r="E2663" s="3" t="str">
        <f t="shared" si="41"/>
        <v>https://www.iva.se/en/</v>
      </c>
      <c r="F2663">
        <v>9375</v>
      </c>
    </row>
    <row r="2664" spans="1:6" x14ac:dyDescent="0.25">
      <c r="A2664" t="s">
        <v>4707</v>
      </c>
      <c r="B2664" s="2">
        <v>43191</v>
      </c>
      <c r="C2664" t="s">
        <v>11255</v>
      </c>
      <c r="D2664" t="s">
        <v>4708</v>
      </c>
      <c r="E2664" s="3" t="str">
        <f t="shared" si="41"/>
        <v>https://www.edb.gov.sg/</v>
      </c>
      <c r="F2664">
        <v>37824</v>
      </c>
    </row>
    <row r="2665" spans="1:6" x14ac:dyDescent="0.25">
      <c r="A2665" t="s">
        <v>4709</v>
      </c>
      <c r="B2665" s="2">
        <v>43190</v>
      </c>
      <c r="C2665" t="s">
        <v>11256</v>
      </c>
      <c r="D2665" t="s">
        <v>4710</v>
      </c>
      <c r="E2665" s="3" t="str">
        <f t="shared" si="41"/>
        <v>http://www.government.se/government-policy/national-innovation-council/</v>
      </c>
      <c r="F2665">
        <v>37995</v>
      </c>
    </row>
    <row r="2666" spans="1:6" x14ac:dyDescent="0.25">
      <c r="A2666" t="s">
        <v>4711</v>
      </c>
      <c r="B2666" s="2">
        <v>43189</v>
      </c>
      <c r="C2666" t="s">
        <v>11257</v>
      </c>
      <c r="D2666" t="s">
        <v>4712</v>
      </c>
      <c r="E2666" s="3" t="str">
        <f t="shared" si="41"/>
        <v>https://www.vinnova.se/en/</v>
      </c>
      <c r="F2666">
        <v>2494</v>
      </c>
    </row>
    <row r="2667" spans="1:6" x14ac:dyDescent="0.25">
      <c r="A2667" t="s">
        <v>14417</v>
      </c>
      <c r="B2667" s="2">
        <v>43188</v>
      </c>
      <c r="C2667" t="s">
        <v>11258</v>
      </c>
      <c r="D2667" t="s">
        <v>4713</v>
      </c>
      <c r="E2667" s="3" t="str">
        <f t="shared" si="41"/>
        <v>https://www.ri.se/en</v>
      </c>
      <c r="F2667">
        <v>37996</v>
      </c>
    </row>
    <row r="2668" spans="1:6" x14ac:dyDescent="0.25">
      <c r="A2668" t="s">
        <v>4714</v>
      </c>
      <c r="B2668" s="2">
        <v>43187</v>
      </c>
      <c r="C2668" t="s">
        <v>10224</v>
      </c>
      <c r="D2668" t="s">
        <v>4715</v>
      </c>
      <c r="E2668" s="3" t="str">
        <f t="shared" si="41"/>
        <v>http://forte.se/en/</v>
      </c>
      <c r="F2668">
        <v>34388</v>
      </c>
    </row>
    <row r="2669" spans="1:6" x14ac:dyDescent="0.25">
      <c r="A2669" t="s">
        <v>4716</v>
      </c>
      <c r="B2669" s="2">
        <v>43186</v>
      </c>
      <c r="C2669" t="s">
        <v>10225</v>
      </c>
      <c r="D2669" t="s">
        <v>4717</v>
      </c>
      <c r="E2669" s="3" t="str">
        <f t="shared" si="41"/>
        <v>http://www.formas.se/en/</v>
      </c>
      <c r="F2669">
        <v>2501</v>
      </c>
    </row>
    <row r="2670" spans="1:6" x14ac:dyDescent="0.25">
      <c r="A2670" t="s">
        <v>4718</v>
      </c>
      <c r="B2670" s="2">
        <v>43185</v>
      </c>
      <c r="C2670" t="s">
        <v>4719</v>
      </c>
      <c r="D2670" t="s">
        <v>4720</v>
      </c>
      <c r="E2670" s="3" t="str">
        <f t="shared" si="41"/>
        <v>http://www.ivl.se</v>
      </c>
      <c r="F2670">
        <v>2915</v>
      </c>
    </row>
    <row r="2671" spans="1:6" x14ac:dyDescent="0.25">
      <c r="A2671" t="s">
        <v>4721</v>
      </c>
      <c r="B2671" s="2">
        <v>43185</v>
      </c>
      <c r="C2671" t="s">
        <v>11259</v>
      </c>
      <c r="D2671" t="s">
        <v>4722</v>
      </c>
      <c r="E2671" s="3" t="str">
        <f t="shared" si="41"/>
        <v>http://www.mistra.org/en/</v>
      </c>
      <c r="F2671">
        <v>2720</v>
      </c>
    </row>
    <row r="2672" spans="1:6" x14ac:dyDescent="0.25">
      <c r="A2672" t="s">
        <v>4723</v>
      </c>
      <c r="B2672" s="2">
        <v>43184</v>
      </c>
      <c r="C2672" t="s">
        <v>10226</v>
      </c>
      <c r="D2672" t="s">
        <v>4724</v>
      </c>
      <c r="E2672" s="3" t="str">
        <f t="shared" si="41"/>
        <v>https://www.polar.se/en/</v>
      </c>
      <c r="F2672">
        <v>2497</v>
      </c>
    </row>
    <row r="2673" spans="1:6" x14ac:dyDescent="0.25">
      <c r="A2673" t="s">
        <v>4725</v>
      </c>
      <c r="B2673" s="2">
        <v>43183</v>
      </c>
      <c r="C2673" t="s">
        <v>10227</v>
      </c>
      <c r="D2673" t="s">
        <v>4726</v>
      </c>
      <c r="E2673" s="3" t="str">
        <f t="shared" si="41"/>
        <v>http://www.sida.org</v>
      </c>
      <c r="F2673">
        <v>6443</v>
      </c>
    </row>
    <row r="2674" spans="1:6" x14ac:dyDescent="0.25">
      <c r="A2674" t="s">
        <v>4727</v>
      </c>
      <c r="B2674" s="2">
        <v>43179</v>
      </c>
      <c r="C2674" t="s">
        <v>4728</v>
      </c>
      <c r="D2674" t="s">
        <v>4729</v>
      </c>
      <c r="E2674" s="3" t="str">
        <f t="shared" si="41"/>
        <v>https://www.skolverket.se/</v>
      </c>
      <c r="F2674">
        <v>2566</v>
      </c>
    </row>
    <row r="2675" spans="1:6" x14ac:dyDescent="0.25">
      <c r="A2675" t="s">
        <v>4730</v>
      </c>
      <c r="B2675" s="2">
        <v>43179</v>
      </c>
      <c r="C2675" t="s">
        <v>4731</v>
      </c>
      <c r="D2675" t="s">
        <v>4732</v>
      </c>
      <c r="E2675" s="3" t="str">
        <f t="shared" si="41"/>
        <v>http://www.uhr.se/</v>
      </c>
      <c r="F2675">
        <v>2507</v>
      </c>
    </row>
    <row r="2676" spans="1:6" x14ac:dyDescent="0.25">
      <c r="A2676" t="s">
        <v>4733</v>
      </c>
      <c r="B2676" s="2">
        <v>43179</v>
      </c>
      <c r="C2676" t="s">
        <v>4731</v>
      </c>
      <c r="D2676" t="s">
        <v>4734</v>
      </c>
      <c r="E2676" s="3" t="str">
        <f t="shared" si="41"/>
        <v>http://www.suhf.se/inenglish</v>
      </c>
      <c r="F2676">
        <v>3828</v>
      </c>
    </row>
    <row r="2677" spans="1:6" x14ac:dyDescent="0.25">
      <c r="A2677" t="s">
        <v>4735</v>
      </c>
      <c r="B2677" s="2">
        <v>43178.592361111114</v>
      </c>
      <c r="C2677" t="s">
        <v>10228</v>
      </c>
      <c r="D2677" t="s">
        <v>4736</v>
      </c>
      <c r="E2677" s="3" t="str">
        <f t="shared" si="41"/>
        <v>http://www.internationales-buero.de/de/3179.php</v>
      </c>
      <c r="F2677">
        <v>532</v>
      </c>
    </row>
    <row r="2678" spans="1:6" x14ac:dyDescent="0.25">
      <c r="A2678" t="s">
        <v>4737</v>
      </c>
      <c r="B2678" s="2">
        <v>43178</v>
      </c>
      <c r="C2678" t="s">
        <v>3104</v>
      </c>
      <c r="D2678" t="s">
        <v>4738</v>
      </c>
      <c r="E2678" s="3" t="str">
        <f t="shared" si="41"/>
        <v>http://www.studyinsweden.se</v>
      </c>
      <c r="F2678">
        <v>3522</v>
      </c>
    </row>
    <row r="2679" spans="1:6" x14ac:dyDescent="0.25">
      <c r="A2679" t="s">
        <v>4739</v>
      </c>
      <c r="B2679" s="2">
        <v>43173</v>
      </c>
      <c r="C2679" t="s">
        <v>10229</v>
      </c>
      <c r="D2679" t="s">
        <v>4740</v>
      </c>
      <c r="E2679" s="3" t="str">
        <f t="shared" si="41"/>
        <v>https://www.forskningsradet.no/en/</v>
      </c>
      <c r="F2679">
        <v>2382</v>
      </c>
    </row>
    <row r="2680" spans="1:6" x14ac:dyDescent="0.25">
      <c r="A2680" t="s">
        <v>4741</v>
      </c>
      <c r="B2680" s="2">
        <v>43172</v>
      </c>
      <c r="C2680" t="s">
        <v>4742</v>
      </c>
      <c r="D2680" t="s">
        <v>4743</v>
      </c>
      <c r="E2680" s="3" t="str">
        <f t="shared" si="41"/>
        <v>http://www.nifu.no/en</v>
      </c>
      <c r="F2680">
        <v>897</v>
      </c>
    </row>
    <row r="2681" spans="1:6" x14ac:dyDescent="0.25">
      <c r="A2681" t="s">
        <v>4744</v>
      </c>
      <c r="B2681" s="2">
        <v>43171</v>
      </c>
      <c r="C2681" t="s">
        <v>4745</v>
      </c>
      <c r="D2681" t="s">
        <v>4746</v>
      </c>
      <c r="E2681" s="3" t="str">
        <f t="shared" si="41"/>
        <v>www.helmholtz-alberta.org</v>
      </c>
      <c r="F2681">
        <v>32598</v>
      </c>
    </row>
    <row r="2682" spans="1:6" x14ac:dyDescent="0.25">
      <c r="A2682" t="s">
        <v>4747</v>
      </c>
      <c r="B2682" s="2">
        <v>43170</v>
      </c>
      <c r="C2682" t="s">
        <v>11260</v>
      </c>
      <c r="D2682" t="s">
        <v>4748</v>
      </c>
      <c r="E2682" s="3" t="str">
        <f t="shared" si="41"/>
        <v>http://www.innovasjonnorge.no/en/start-page/</v>
      </c>
      <c r="F2682">
        <v>2991</v>
      </c>
    </row>
    <row r="2683" spans="1:6" x14ac:dyDescent="0.25">
      <c r="A2683" t="s">
        <v>4749</v>
      </c>
      <c r="B2683" s="2">
        <v>43169</v>
      </c>
      <c r="C2683" t="s">
        <v>10230</v>
      </c>
      <c r="D2683" t="s">
        <v>4750</v>
      </c>
      <c r="E2683" s="3" t="str">
        <f t="shared" si="41"/>
        <v>http://www.istpcanada.ca</v>
      </c>
      <c r="F2683">
        <v>1611</v>
      </c>
    </row>
    <row r="2684" spans="1:6" x14ac:dyDescent="0.25">
      <c r="A2684" t="s">
        <v>4751</v>
      </c>
      <c r="B2684" s="2">
        <v>43169</v>
      </c>
      <c r="C2684" t="s">
        <v>4752</v>
      </c>
      <c r="D2684" t="s">
        <v>4753</v>
      </c>
      <c r="E2684" s="3" t="str">
        <f t="shared" si="41"/>
        <v>https://www.sintef.no/en/</v>
      </c>
      <c r="F2684">
        <v>2654</v>
      </c>
    </row>
    <row r="2685" spans="1:6" x14ac:dyDescent="0.25">
      <c r="A2685" t="s">
        <v>4754</v>
      </c>
      <c r="B2685" s="2">
        <v>43169</v>
      </c>
      <c r="C2685" t="s">
        <v>4755</v>
      </c>
      <c r="D2685" t="s">
        <v>4756</v>
      </c>
      <c r="E2685" s="3" t="str">
        <f t="shared" si="41"/>
        <v>http://www.ife.no/en</v>
      </c>
      <c r="F2685">
        <v>2655</v>
      </c>
    </row>
    <row r="2686" spans="1:6" x14ac:dyDescent="0.25">
      <c r="A2686" t="s">
        <v>4757</v>
      </c>
      <c r="B2686" s="2">
        <v>43168.54791666667</v>
      </c>
      <c r="C2686" t="s">
        <v>10231</v>
      </c>
      <c r="D2686" t="s">
        <v>4758</v>
      </c>
      <c r="E2686" s="3" t="str">
        <f t="shared" si="41"/>
        <v>https://www.cdti.es/</v>
      </c>
      <c r="F2686">
        <v>38154</v>
      </c>
    </row>
    <row r="2687" spans="1:6" x14ac:dyDescent="0.25">
      <c r="A2687" t="s">
        <v>4759</v>
      </c>
      <c r="B2687" s="2">
        <v>43168.540972222225</v>
      </c>
      <c r="C2687" t="s">
        <v>10232</v>
      </c>
      <c r="D2687" t="s">
        <v>4760</v>
      </c>
      <c r="E2687" s="3" t="str">
        <f t="shared" si="41"/>
        <v>http://www.hrb.ie/</v>
      </c>
      <c r="F2687">
        <v>38153</v>
      </c>
    </row>
    <row r="2688" spans="1:6" x14ac:dyDescent="0.25">
      <c r="A2688" t="s">
        <v>4761</v>
      </c>
      <c r="B2688" s="2">
        <v>43168</v>
      </c>
      <c r="C2688" t="s">
        <v>4762</v>
      </c>
      <c r="D2688" t="s">
        <v>4763</v>
      </c>
      <c r="E2688" s="3" t="str">
        <f t="shared" si="41"/>
        <v>http://www.finnland-institut.de</v>
      </c>
      <c r="F2688">
        <v>2713</v>
      </c>
    </row>
    <row r="2689" spans="1:6" x14ac:dyDescent="0.25">
      <c r="A2689" t="s">
        <v>4764</v>
      </c>
      <c r="B2689" s="2">
        <v>43167</v>
      </c>
      <c r="C2689" t="s">
        <v>11261</v>
      </c>
      <c r="D2689" t="s">
        <v>4765</v>
      </c>
      <c r="E2689" s="3" t="str">
        <f t="shared" si="41"/>
        <v>https://english.dnva.no/</v>
      </c>
      <c r="F2689">
        <v>1622</v>
      </c>
    </row>
    <row r="2690" spans="1:6" x14ac:dyDescent="0.25">
      <c r="A2690" t="s">
        <v>4766</v>
      </c>
      <c r="B2690" s="2">
        <v>43167</v>
      </c>
      <c r="C2690" t="s">
        <v>4767</v>
      </c>
      <c r="D2690" t="s">
        <v>4768</v>
      </c>
      <c r="E2690" s="3" t="str">
        <f t="shared" si="41"/>
        <v>http://www.deutsch-finnische-gesellschaft.de</v>
      </c>
      <c r="F2690">
        <v>2538</v>
      </c>
    </row>
    <row r="2691" spans="1:6" x14ac:dyDescent="0.25">
      <c r="A2691" t="s">
        <v>4769</v>
      </c>
      <c r="B2691" s="2">
        <v>43166.627083333333</v>
      </c>
      <c r="C2691" t="s">
        <v>4770</v>
      </c>
      <c r="D2691" t="s">
        <v>4771</v>
      </c>
      <c r="E2691" s="3" t="str">
        <f t="shared" ref="E2691:E2754" si="42">HYPERLINK(D2691)</f>
        <v>https://www2.nanotec.or.th/en/</v>
      </c>
      <c r="F2691">
        <v>1017</v>
      </c>
    </row>
    <row r="2692" spans="1:6" x14ac:dyDescent="0.25">
      <c r="A2692" t="s">
        <v>4772</v>
      </c>
      <c r="B2692" s="2">
        <v>43166</v>
      </c>
      <c r="C2692" t="s">
        <v>11262</v>
      </c>
      <c r="D2692" t="s">
        <v>4773</v>
      </c>
      <c r="E2692" s="3" t="str">
        <f t="shared" si="42"/>
        <v>https://en.wikipedia.org/wiki/National_Research_and_Innovation_Agency</v>
      </c>
      <c r="F2692">
        <v>106265</v>
      </c>
    </row>
    <row r="2693" spans="1:6" x14ac:dyDescent="0.25">
      <c r="A2693" t="s">
        <v>14418</v>
      </c>
      <c r="B2693" s="2">
        <v>43166</v>
      </c>
      <c r="C2693" t="s">
        <v>11262</v>
      </c>
      <c r="D2693" t="s">
        <v>4774</v>
      </c>
      <c r="E2693" s="3" t="str">
        <f t="shared" si="42"/>
        <v>http://lipi.go.id/</v>
      </c>
      <c r="F2693">
        <v>2740</v>
      </c>
    </row>
    <row r="2694" spans="1:6" x14ac:dyDescent="0.25">
      <c r="A2694" t="s">
        <v>4775</v>
      </c>
      <c r="B2694" s="2">
        <v>43165</v>
      </c>
      <c r="C2694" t="s">
        <v>11263</v>
      </c>
      <c r="D2694" t="s">
        <v>4776</v>
      </c>
      <c r="E2694" s="3" t="str">
        <f t="shared" si="42"/>
        <v>http://www.germancentreshanghai.com/</v>
      </c>
      <c r="F2694">
        <v>8988</v>
      </c>
    </row>
    <row r="2695" spans="1:6" x14ac:dyDescent="0.25">
      <c r="A2695" t="s">
        <v>4777</v>
      </c>
      <c r="B2695" s="2">
        <v>43165</v>
      </c>
      <c r="C2695" t="s">
        <v>10233</v>
      </c>
      <c r="D2695" t="s">
        <v>4778</v>
      </c>
      <c r="E2695" s="3" t="str">
        <f t="shared" si="42"/>
        <v>http://www.cbie.ca</v>
      </c>
      <c r="F2695">
        <v>2083</v>
      </c>
    </row>
    <row r="2696" spans="1:6" x14ac:dyDescent="0.25">
      <c r="A2696" t="s">
        <v>4779</v>
      </c>
      <c r="B2696" s="2">
        <v>43165</v>
      </c>
      <c r="C2696" t="s">
        <v>10491</v>
      </c>
      <c r="D2696" t="s">
        <v>4780</v>
      </c>
      <c r="E2696" s="3" t="str">
        <f t="shared" si="42"/>
        <v>https://www.germancentre.mx</v>
      </c>
      <c r="F2696">
        <v>4418</v>
      </c>
    </row>
    <row r="2697" spans="1:6" x14ac:dyDescent="0.25">
      <c r="A2697" t="s">
        <v>4781</v>
      </c>
      <c r="B2697" s="2">
        <v>43165</v>
      </c>
      <c r="C2697" t="s">
        <v>11002</v>
      </c>
      <c r="D2697" t="s">
        <v>4782</v>
      </c>
      <c r="E2697" s="3" t="str">
        <f t="shared" si="42"/>
        <v>https://www.germancentre.ru</v>
      </c>
      <c r="F2697">
        <v>7786</v>
      </c>
    </row>
    <row r="2698" spans="1:6" x14ac:dyDescent="0.25">
      <c r="A2698" t="s">
        <v>4783</v>
      </c>
      <c r="B2698" s="2">
        <v>43165</v>
      </c>
      <c r="C2698" t="s">
        <v>11264</v>
      </c>
      <c r="D2698" t="s">
        <v>4784</v>
      </c>
      <c r="E2698" s="3" t="str">
        <f t="shared" si="42"/>
        <v>http://www.germancentre.com/</v>
      </c>
      <c r="F2698">
        <v>5525</v>
      </c>
    </row>
    <row r="2699" spans="1:6" x14ac:dyDescent="0.25">
      <c r="A2699" t="s">
        <v>4785</v>
      </c>
      <c r="B2699" s="2">
        <v>43165</v>
      </c>
      <c r="C2699" t="s">
        <v>4786</v>
      </c>
      <c r="D2699" t="s">
        <v>4787</v>
      </c>
      <c r="E2699" s="3" t="str">
        <f t="shared" si="42"/>
        <v>http://bppt.go.id/english/</v>
      </c>
      <c r="F2699">
        <v>2739</v>
      </c>
    </row>
    <row r="2700" spans="1:6" x14ac:dyDescent="0.25">
      <c r="A2700" t="s">
        <v>4788</v>
      </c>
      <c r="B2700" s="2">
        <v>43165</v>
      </c>
      <c r="C2700" t="s">
        <v>11263</v>
      </c>
      <c r="D2700" t="s">
        <v>4789</v>
      </c>
      <c r="E2700" s="3" t="str">
        <f t="shared" si="42"/>
        <v>http://www.germancentre.cn</v>
      </c>
      <c r="F2700">
        <v>10422</v>
      </c>
    </row>
    <row r="2701" spans="1:6" x14ac:dyDescent="0.25">
      <c r="A2701" t="s">
        <v>4790</v>
      </c>
      <c r="B2701" s="2">
        <v>43165</v>
      </c>
      <c r="C2701" t="s">
        <v>11265</v>
      </c>
      <c r="D2701" t="s">
        <v>4791</v>
      </c>
      <c r="E2701" s="3" t="str">
        <f t="shared" si="42"/>
        <v>https://www.germancentre.sg</v>
      </c>
      <c r="F2701">
        <v>3552</v>
      </c>
    </row>
    <row r="2702" spans="1:6" x14ac:dyDescent="0.25">
      <c r="A2702" t="s">
        <v>4792</v>
      </c>
      <c r="B2702" s="2">
        <v>43165</v>
      </c>
      <c r="C2702" t="s">
        <v>11263</v>
      </c>
      <c r="D2702" t="s">
        <v>4793</v>
      </c>
      <c r="E2702" s="3" t="str">
        <f t="shared" si="42"/>
        <v>http://www.germancentretaicang.com/</v>
      </c>
      <c r="F2702">
        <v>38124</v>
      </c>
    </row>
    <row r="2703" spans="1:6" x14ac:dyDescent="0.25">
      <c r="A2703" t="s">
        <v>4794</v>
      </c>
      <c r="B2703" s="2">
        <v>43164</v>
      </c>
      <c r="C2703" t="s">
        <v>10234</v>
      </c>
      <c r="D2703" t="s">
        <v>4795</v>
      </c>
      <c r="E2703" s="3" t="str">
        <f t="shared" si="42"/>
        <v>https://www.lanekassen.no/nb-NO/Languages/</v>
      </c>
      <c r="F2703">
        <v>2770</v>
      </c>
    </row>
    <row r="2704" spans="1:6" x14ac:dyDescent="0.25">
      <c r="A2704" t="s">
        <v>4796</v>
      </c>
      <c r="B2704" s="2">
        <v>43164</v>
      </c>
      <c r="C2704" t="s">
        <v>10235</v>
      </c>
      <c r="D2704" t="s">
        <v>4797</v>
      </c>
      <c r="E2704" s="3" t="str">
        <f t="shared" si="42"/>
        <v>www.univcan.ca</v>
      </c>
      <c r="F2704">
        <v>2037</v>
      </c>
    </row>
    <row r="2705" spans="1:6" x14ac:dyDescent="0.25">
      <c r="A2705" t="s">
        <v>4798</v>
      </c>
      <c r="B2705" s="2">
        <v>43163</v>
      </c>
      <c r="C2705" t="s">
        <v>11266</v>
      </c>
      <c r="D2705" t="s">
        <v>4799</v>
      </c>
      <c r="E2705" s="3" t="str">
        <f t="shared" si="42"/>
        <v>http://www.oce-ontario.org/</v>
      </c>
      <c r="F2705">
        <v>25351</v>
      </c>
    </row>
    <row r="2706" spans="1:6" x14ac:dyDescent="0.25">
      <c r="A2706" t="s">
        <v>10236</v>
      </c>
      <c r="B2706" s="2">
        <v>43163</v>
      </c>
      <c r="C2706" t="s">
        <v>11267</v>
      </c>
      <c r="D2706" t="s">
        <v>4800</v>
      </c>
      <c r="E2706" s="3" t="str">
        <f t="shared" si="42"/>
        <v>https://www.mitacs.ca/en</v>
      </c>
      <c r="F2706">
        <v>32602</v>
      </c>
    </row>
    <row r="2707" spans="1:6" x14ac:dyDescent="0.25">
      <c r="A2707" t="s">
        <v>4801</v>
      </c>
      <c r="B2707" s="2">
        <v>43163</v>
      </c>
      <c r="C2707" t="s">
        <v>10237</v>
      </c>
      <c r="D2707" t="s">
        <v>4802</v>
      </c>
      <c r="E2707" s="3" t="str">
        <f t="shared" si="42"/>
        <v>https://dipi.id/</v>
      </c>
      <c r="F2707">
        <v>38261</v>
      </c>
    </row>
    <row r="2708" spans="1:6" x14ac:dyDescent="0.25">
      <c r="A2708" t="s">
        <v>14419</v>
      </c>
      <c r="B2708" s="2">
        <v>43162</v>
      </c>
      <c r="C2708" t="s">
        <v>11268</v>
      </c>
      <c r="D2708" t="s">
        <v>4803</v>
      </c>
      <c r="E2708" s="3" t="str">
        <f t="shared" si="42"/>
        <v>https://www.aipi.or.id/</v>
      </c>
      <c r="F2708">
        <v>36879</v>
      </c>
    </row>
    <row r="2709" spans="1:6" x14ac:dyDescent="0.25">
      <c r="A2709" t="s">
        <v>4804</v>
      </c>
      <c r="B2709" s="2">
        <v>43162</v>
      </c>
      <c r="C2709" t="s">
        <v>10238</v>
      </c>
      <c r="D2709" t="s">
        <v>4805</v>
      </c>
      <c r="E2709" s="3" t="str">
        <f t="shared" si="42"/>
        <v>http://www.nserc-crsng.gc.ca/index_eng.asp</v>
      </c>
      <c r="F2709">
        <v>1609</v>
      </c>
    </row>
    <row r="2710" spans="1:6" x14ac:dyDescent="0.25">
      <c r="A2710" t="s">
        <v>4806</v>
      </c>
      <c r="B2710" s="2">
        <v>43162</v>
      </c>
      <c r="C2710" t="s">
        <v>10239</v>
      </c>
      <c r="D2710" t="s">
        <v>4807</v>
      </c>
      <c r="E2710" s="3" t="str">
        <f t="shared" si="42"/>
        <v>http://www.sshrc.ca</v>
      </c>
      <c r="F2710">
        <v>1939</v>
      </c>
    </row>
    <row r="2711" spans="1:6" x14ac:dyDescent="0.25">
      <c r="A2711" t="s">
        <v>4808</v>
      </c>
      <c r="B2711" s="2">
        <v>43162</v>
      </c>
      <c r="C2711" t="s">
        <v>10240</v>
      </c>
      <c r="D2711" t="s">
        <v>4809</v>
      </c>
      <c r="E2711" s="3" t="str">
        <f t="shared" si="42"/>
        <v>http://www.nce-rce.gc.ca/</v>
      </c>
      <c r="F2711">
        <v>24808</v>
      </c>
    </row>
    <row r="2712" spans="1:6" x14ac:dyDescent="0.25">
      <c r="A2712" t="s">
        <v>4810</v>
      </c>
      <c r="B2712" s="2">
        <v>43161</v>
      </c>
      <c r="C2712" t="s">
        <v>4811</v>
      </c>
      <c r="D2712" t="s">
        <v>4812</v>
      </c>
      <c r="E2712" s="3" t="str">
        <f t="shared" si="42"/>
        <v>http://www.sti.or.th/home.php</v>
      </c>
      <c r="F2712">
        <v>30343</v>
      </c>
    </row>
    <row r="2713" spans="1:6" x14ac:dyDescent="0.25">
      <c r="A2713" t="s">
        <v>4813</v>
      </c>
      <c r="B2713" s="2">
        <v>43161</v>
      </c>
      <c r="C2713" t="s">
        <v>10241</v>
      </c>
      <c r="D2713" t="s">
        <v>4814</v>
      </c>
      <c r="E2713" s="3" t="str">
        <f t="shared" si="42"/>
        <v>http://www.cihr.ca</v>
      </c>
      <c r="F2713">
        <v>1941</v>
      </c>
    </row>
    <row r="2714" spans="1:6" x14ac:dyDescent="0.25">
      <c r="A2714" t="s">
        <v>4815</v>
      </c>
      <c r="B2714" s="2">
        <v>43161</v>
      </c>
      <c r="C2714" t="s">
        <v>4816</v>
      </c>
      <c r="D2714" t="s">
        <v>4817</v>
      </c>
      <c r="E2714" s="3" t="str">
        <f t="shared" si="42"/>
        <v>http://btcn2310.wixsite.com/btc-network</v>
      </c>
      <c r="F2714">
        <v>3525</v>
      </c>
    </row>
    <row r="2715" spans="1:6" x14ac:dyDescent="0.25">
      <c r="A2715" t="s">
        <v>4818</v>
      </c>
      <c r="B2715" s="2">
        <v>43161</v>
      </c>
      <c r="C2715" t="s">
        <v>10242</v>
      </c>
      <c r="D2715" t="s">
        <v>4819</v>
      </c>
      <c r="E2715" s="3" t="str">
        <f t="shared" si="42"/>
        <v>http://www.frqs.gouv.qc.ca/en/</v>
      </c>
      <c r="F2715">
        <v>38379</v>
      </c>
    </row>
    <row r="2716" spans="1:6" x14ac:dyDescent="0.25">
      <c r="A2716" t="s">
        <v>4820</v>
      </c>
      <c r="B2716" s="2">
        <v>43160</v>
      </c>
      <c r="C2716" t="s">
        <v>15480</v>
      </c>
      <c r="D2716" t="s">
        <v>4821</v>
      </c>
      <c r="E2716" s="3" t="str">
        <f t="shared" si="42"/>
        <v>http://www.desertec.org</v>
      </c>
      <c r="F2716">
        <v>7486</v>
      </c>
    </row>
    <row r="2717" spans="1:6" x14ac:dyDescent="0.25">
      <c r="A2717" t="s">
        <v>4822</v>
      </c>
      <c r="B2717" s="2">
        <v>43160</v>
      </c>
      <c r="C2717" t="s">
        <v>15481</v>
      </c>
      <c r="D2717" t="s">
        <v>4823</v>
      </c>
      <c r="E2717" s="3" t="str">
        <f t="shared" si="42"/>
        <v>http://dii-desertenergy.org/</v>
      </c>
      <c r="F2717">
        <v>7489</v>
      </c>
    </row>
    <row r="2718" spans="1:6" x14ac:dyDescent="0.25">
      <c r="A2718" t="s">
        <v>4824</v>
      </c>
      <c r="B2718" s="2">
        <v>43160</v>
      </c>
      <c r="C2718" t="s">
        <v>10243</v>
      </c>
      <c r="D2718" t="s">
        <v>4825</v>
      </c>
      <c r="E2718" s="3" t="str">
        <f t="shared" si="42"/>
        <v>http://www.innovation.ca</v>
      </c>
      <c r="F2718">
        <v>1946</v>
      </c>
    </row>
    <row r="2719" spans="1:6" x14ac:dyDescent="0.25">
      <c r="A2719" t="s">
        <v>4826</v>
      </c>
      <c r="B2719" s="2">
        <v>43159</v>
      </c>
      <c r="C2719" t="s">
        <v>10244</v>
      </c>
      <c r="D2719" t="s">
        <v>4827</v>
      </c>
      <c r="E2719" s="3" t="str">
        <f t="shared" si="42"/>
        <v>http://ireda.in/</v>
      </c>
      <c r="F2719">
        <v>5141</v>
      </c>
    </row>
    <row r="2720" spans="1:6" x14ac:dyDescent="0.25">
      <c r="A2720" t="s">
        <v>4828</v>
      </c>
      <c r="B2720" s="2">
        <v>43159</v>
      </c>
      <c r="C2720" t="s">
        <v>4829</v>
      </c>
      <c r="D2720" t="s">
        <v>4830</v>
      </c>
      <c r="E2720" s="3" t="str">
        <f t="shared" si="42"/>
        <v>www.stic-csti.ca</v>
      </c>
      <c r="F2720">
        <v>1608</v>
      </c>
    </row>
    <row r="2721" spans="1:6" x14ac:dyDescent="0.25">
      <c r="A2721" t="s">
        <v>4831</v>
      </c>
      <c r="B2721" s="2">
        <v>43159</v>
      </c>
      <c r="C2721" t="s">
        <v>10245</v>
      </c>
      <c r="D2721" t="s">
        <v>4832</v>
      </c>
      <c r="E2721" s="3" t="str">
        <f t="shared" si="42"/>
        <v>https://www.vttresearch.com/en</v>
      </c>
      <c r="F2721">
        <v>2700</v>
      </c>
    </row>
    <row r="2722" spans="1:6" x14ac:dyDescent="0.25">
      <c r="A2722" t="s">
        <v>4833</v>
      </c>
      <c r="B2722" s="2">
        <v>43159</v>
      </c>
      <c r="C2722" t="s">
        <v>11269</v>
      </c>
      <c r="D2722" t="s">
        <v>4834</v>
      </c>
      <c r="E2722" s="3" t="str">
        <f t="shared" si="42"/>
        <v>http://www.rsc-src.ca/en</v>
      </c>
      <c r="F2722">
        <v>37013</v>
      </c>
    </row>
    <row r="2723" spans="1:6" x14ac:dyDescent="0.25">
      <c r="A2723" t="s">
        <v>4835</v>
      </c>
      <c r="B2723" s="2">
        <v>43159</v>
      </c>
      <c r="C2723" t="s">
        <v>11270</v>
      </c>
      <c r="D2723" t="s">
        <v>4836</v>
      </c>
      <c r="E2723" s="3" t="str">
        <f t="shared" si="42"/>
        <v>http://www.scienceadvice.ca</v>
      </c>
      <c r="F2723">
        <v>5046</v>
      </c>
    </row>
    <row r="2724" spans="1:6" x14ac:dyDescent="0.25">
      <c r="A2724" t="s">
        <v>4837</v>
      </c>
      <c r="B2724" s="2">
        <v>43158</v>
      </c>
      <c r="C2724" t="s">
        <v>10246</v>
      </c>
      <c r="D2724" t="s">
        <v>4838</v>
      </c>
      <c r="E2724" s="3" t="str">
        <f t="shared" si="42"/>
        <v>http://www.idrc.ca</v>
      </c>
      <c r="F2724">
        <v>2078</v>
      </c>
    </row>
    <row r="2725" spans="1:6" x14ac:dyDescent="0.25">
      <c r="A2725" t="s">
        <v>4839</v>
      </c>
      <c r="B2725" s="2">
        <v>43158</v>
      </c>
      <c r="C2725" t="s">
        <v>11271</v>
      </c>
      <c r="D2725" t="s">
        <v>4840</v>
      </c>
      <c r="E2725" s="3" t="str">
        <f t="shared" si="42"/>
        <v>http://www.asc-csa.gc.ca</v>
      </c>
      <c r="F2725">
        <v>1604</v>
      </c>
    </row>
    <row r="2726" spans="1:6" x14ac:dyDescent="0.25">
      <c r="A2726" t="s">
        <v>4841</v>
      </c>
      <c r="B2726" s="2">
        <v>43158</v>
      </c>
      <c r="C2726" t="s">
        <v>4842</v>
      </c>
      <c r="D2726" t="s">
        <v>4843</v>
      </c>
      <c r="E2726" s="3" t="str">
        <f t="shared" si="42"/>
        <v>http://www.crc.gc.ca/eic/site/069.nsf/eng/home</v>
      </c>
      <c r="F2726">
        <v>1607</v>
      </c>
    </row>
    <row r="2727" spans="1:6" x14ac:dyDescent="0.25">
      <c r="A2727" t="s">
        <v>4844</v>
      </c>
      <c r="B2727" s="2">
        <v>43158</v>
      </c>
      <c r="C2727" t="s">
        <v>10247</v>
      </c>
      <c r="D2727" t="s">
        <v>4845</v>
      </c>
      <c r="E2727" s="3" t="str">
        <f t="shared" si="42"/>
        <v>http://www.genomecanada.ca</v>
      </c>
      <c r="F2727">
        <v>1948</v>
      </c>
    </row>
    <row r="2728" spans="1:6" x14ac:dyDescent="0.25">
      <c r="A2728" t="s">
        <v>4846</v>
      </c>
      <c r="B2728" s="2">
        <v>43158</v>
      </c>
      <c r="C2728" t="s">
        <v>10248</v>
      </c>
      <c r="D2728" t="s">
        <v>4847</v>
      </c>
      <c r="E2728" s="3" t="str">
        <f t="shared" si="42"/>
        <v>www.sdtc.ca</v>
      </c>
      <c r="F2728">
        <v>1950</v>
      </c>
    </row>
    <row r="2729" spans="1:6" x14ac:dyDescent="0.25">
      <c r="A2729" t="s">
        <v>4848</v>
      </c>
      <c r="B2729" s="2">
        <v>43157</v>
      </c>
      <c r="C2729" t="s">
        <v>10249</v>
      </c>
      <c r="D2729" t="s">
        <v>4849</v>
      </c>
      <c r="E2729" s="3" t="str">
        <f t="shared" si="42"/>
        <v>http://www.nrcan.gc.ca/energy/offices-labs/canmet/5715</v>
      </c>
      <c r="F2729">
        <v>4884</v>
      </c>
    </row>
    <row r="2730" spans="1:6" x14ac:dyDescent="0.25">
      <c r="A2730" t="s">
        <v>4850</v>
      </c>
      <c r="B2730" s="2">
        <v>43157</v>
      </c>
      <c r="C2730" t="s">
        <v>4851</v>
      </c>
      <c r="D2730" t="s">
        <v>4852</v>
      </c>
      <c r="E2730" s="3" t="str">
        <f t="shared" si="42"/>
        <v>http://www.vec.go.th</v>
      </c>
      <c r="F2730">
        <v>880</v>
      </c>
    </row>
    <row r="2731" spans="1:6" x14ac:dyDescent="0.25">
      <c r="A2731" t="s">
        <v>4853</v>
      </c>
      <c r="B2731" s="2">
        <v>43157</v>
      </c>
      <c r="C2731" t="s">
        <v>4854</v>
      </c>
      <c r="D2731" t="s">
        <v>4855</v>
      </c>
      <c r="E2731" s="3" t="str">
        <f t="shared" si="42"/>
        <v>http://inter.mua.go.th/</v>
      </c>
      <c r="F2731">
        <v>881</v>
      </c>
    </row>
    <row r="2732" spans="1:6" x14ac:dyDescent="0.25">
      <c r="A2732" t="s">
        <v>4856</v>
      </c>
      <c r="B2732" s="2">
        <v>43156</v>
      </c>
      <c r="C2732" t="s">
        <v>10250</v>
      </c>
      <c r="D2732" t="s">
        <v>4857</v>
      </c>
      <c r="E2732" s="3" t="str">
        <f t="shared" si="42"/>
        <v>www.nrcan.gc.ca/energy/science/programs-funding/1509</v>
      </c>
      <c r="F2732">
        <v>4883</v>
      </c>
    </row>
    <row r="2733" spans="1:6" x14ac:dyDescent="0.25">
      <c r="A2733" t="s">
        <v>4858</v>
      </c>
      <c r="B2733" s="2">
        <v>43156</v>
      </c>
      <c r="C2733" t="s">
        <v>10251</v>
      </c>
      <c r="D2733" t="s">
        <v>4859</v>
      </c>
      <c r="E2733" s="3" t="str">
        <f t="shared" si="42"/>
        <v>https://www.nstda.or.th/en/</v>
      </c>
      <c r="F2733">
        <v>1023</v>
      </c>
    </row>
    <row r="2734" spans="1:6" x14ac:dyDescent="0.25">
      <c r="A2734" t="s">
        <v>4860</v>
      </c>
      <c r="B2734" s="2">
        <v>43155</v>
      </c>
      <c r="C2734" t="s">
        <v>4861</v>
      </c>
      <c r="D2734" t="s">
        <v>4862</v>
      </c>
      <c r="E2734" s="3" t="str">
        <f t="shared" si="42"/>
        <v>www.collegesinstitutes.ca/</v>
      </c>
      <c r="F2734">
        <v>2645</v>
      </c>
    </row>
    <row r="2735" spans="1:6" x14ac:dyDescent="0.25">
      <c r="A2735" t="s">
        <v>4863</v>
      </c>
      <c r="B2735" s="2">
        <v>43155</v>
      </c>
      <c r="C2735" t="s">
        <v>10252</v>
      </c>
      <c r="D2735" t="s">
        <v>4864</v>
      </c>
      <c r="E2735" s="3" t="str">
        <f t="shared" si="42"/>
        <v>http://www.nia.or.th</v>
      </c>
      <c r="F2735">
        <v>967</v>
      </c>
    </row>
    <row r="2736" spans="1:6" x14ac:dyDescent="0.25">
      <c r="A2736" t="s">
        <v>4865</v>
      </c>
      <c r="B2736" s="2">
        <v>43155</v>
      </c>
      <c r="C2736" t="s">
        <v>10253</v>
      </c>
      <c r="D2736" t="s">
        <v>4866</v>
      </c>
      <c r="E2736" s="3" t="str">
        <f t="shared" si="42"/>
        <v>https://www.trf.or.th/eng/</v>
      </c>
      <c r="F2736">
        <v>968</v>
      </c>
    </row>
    <row r="2737" spans="1:6" x14ac:dyDescent="0.25">
      <c r="A2737" t="s">
        <v>4867</v>
      </c>
      <c r="B2737" s="2">
        <v>43154</v>
      </c>
      <c r="C2737" t="s">
        <v>4868</v>
      </c>
      <c r="D2737" t="s">
        <v>4869</v>
      </c>
      <c r="E2737" s="3" t="str">
        <f t="shared" si="42"/>
        <v>http://www.tistr.or.th</v>
      </c>
      <c r="F2737">
        <v>1021</v>
      </c>
    </row>
    <row r="2738" spans="1:6" x14ac:dyDescent="0.25">
      <c r="A2738" t="s">
        <v>4870</v>
      </c>
      <c r="B2738" s="2">
        <v>43153</v>
      </c>
      <c r="C2738" t="s">
        <v>4871</v>
      </c>
      <c r="D2738" t="s">
        <v>4872</v>
      </c>
      <c r="E2738" s="3" t="str">
        <f t="shared" si="42"/>
        <v>http://www.cmec.ca</v>
      </c>
      <c r="F2738">
        <v>2090</v>
      </c>
    </row>
    <row r="2739" spans="1:6" x14ac:dyDescent="0.25">
      <c r="A2739" t="s">
        <v>4873</v>
      </c>
      <c r="B2739" s="2">
        <v>43153</v>
      </c>
      <c r="C2739" t="s">
        <v>11272</v>
      </c>
      <c r="D2739" t="s">
        <v>4874</v>
      </c>
      <c r="E2739" s="3" t="str">
        <f t="shared" si="42"/>
        <v>http://www.gistda.or.th/gistda_n/en</v>
      </c>
      <c r="F2739">
        <v>8276</v>
      </c>
    </row>
    <row r="2740" spans="1:6" x14ac:dyDescent="0.25">
      <c r="A2740" t="s">
        <v>4875</v>
      </c>
      <c r="B2740" s="2">
        <v>43152</v>
      </c>
      <c r="C2740" t="s">
        <v>11273</v>
      </c>
      <c r="D2740" t="s">
        <v>4876</v>
      </c>
      <c r="E2740" s="3" t="str">
        <f t="shared" si="42"/>
        <v>http://www.nordforsk.org/</v>
      </c>
      <c r="F2740">
        <v>24198</v>
      </c>
    </row>
    <row r="2741" spans="1:6" x14ac:dyDescent="0.25">
      <c r="A2741" t="s">
        <v>4877</v>
      </c>
      <c r="B2741" s="2">
        <v>43152</v>
      </c>
      <c r="C2741" t="s">
        <v>10254</v>
      </c>
      <c r="D2741" t="s">
        <v>4878</v>
      </c>
      <c r="E2741" s="3" t="str">
        <f t="shared" si="42"/>
        <v>http://www.boi.go.th/index.php?page=index</v>
      </c>
      <c r="F2741">
        <v>962</v>
      </c>
    </row>
    <row r="2742" spans="1:6" x14ac:dyDescent="0.25">
      <c r="A2742" t="s">
        <v>12724</v>
      </c>
      <c r="B2742" s="2">
        <v>43151</v>
      </c>
      <c r="C2742" t="s">
        <v>4879</v>
      </c>
      <c r="D2742" t="s">
        <v>4880</v>
      </c>
      <c r="E2742" s="3" t="str">
        <f t="shared" si="42"/>
        <v>http://www.cicic.ca/</v>
      </c>
      <c r="F2742">
        <v>4216</v>
      </c>
    </row>
    <row r="2743" spans="1:6" x14ac:dyDescent="0.25">
      <c r="A2743" t="s">
        <v>11274</v>
      </c>
      <c r="B2743" s="2">
        <v>43150.374305555553</v>
      </c>
      <c r="C2743" t="s">
        <v>4881</v>
      </c>
      <c r="D2743" t="s">
        <v>4882</v>
      </c>
      <c r="E2743" s="3" t="str">
        <f t="shared" si="42"/>
        <v>https://ec.europa.eu/jrc/</v>
      </c>
      <c r="F2743">
        <v>2469</v>
      </c>
    </row>
    <row r="2744" spans="1:6" x14ac:dyDescent="0.25">
      <c r="A2744" t="s">
        <v>4883</v>
      </c>
      <c r="B2744" s="2">
        <v>43146.041666666664</v>
      </c>
      <c r="C2744" t="s">
        <v>4884</v>
      </c>
      <c r="D2744" t="s">
        <v>4885</v>
      </c>
      <c r="E2744" s="3" t="str">
        <f t="shared" si="42"/>
        <v>http://www.forskning.se</v>
      </c>
      <c r="F2744">
        <v>4070</v>
      </c>
    </row>
    <row r="2745" spans="1:6" x14ac:dyDescent="0.25">
      <c r="A2745" t="s">
        <v>4886</v>
      </c>
      <c r="B2745" s="2">
        <v>43146</v>
      </c>
      <c r="C2745" t="s">
        <v>11275</v>
      </c>
      <c r="D2745" t="s">
        <v>4887</v>
      </c>
      <c r="E2745" s="3" t="str">
        <f t="shared" si="42"/>
        <v>https://tast.or.th/</v>
      </c>
      <c r="F2745">
        <v>36896</v>
      </c>
    </row>
    <row r="2746" spans="1:6" x14ac:dyDescent="0.25">
      <c r="A2746" t="s">
        <v>4888</v>
      </c>
      <c r="B2746" s="2">
        <v>43145.041666666664</v>
      </c>
      <c r="C2746" t="s">
        <v>4889</v>
      </c>
      <c r="D2746" t="s">
        <v>4890</v>
      </c>
      <c r="E2746" s="3" t="str">
        <f t="shared" si="42"/>
        <v>http://www.vsnu.nl/</v>
      </c>
      <c r="F2746">
        <v>1121</v>
      </c>
    </row>
    <row r="2747" spans="1:6" x14ac:dyDescent="0.25">
      <c r="A2747" t="s">
        <v>4891</v>
      </c>
      <c r="B2747" s="2">
        <v>43144.041666666664</v>
      </c>
      <c r="C2747" t="s">
        <v>4892</v>
      </c>
      <c r="D2747" t="s">
        <v>4893</v>
      </c>
      <c r="E2747" s="3" t="str">
        <f t="shared" si="42"/>
        <v>http://www.hbo-raad.nl/english</v>
      </c>
      <c r="F2747">
        <v>1128</v>
      </c>
    </row>
    <row r="2748" spans="1:6" x14ac:dyDescent="0.25">
      <c r="A2748" t="s">
        <v>14420</v>
      </c>
      <c r="B2748" s="2">
        <v>43144</v>
      </c>
      <c r="C2748" t="s">
        <v>4894</v>
      </c>
      <c r="D2748" t="s">
        <v>4895</v>
      </c>
      <c r="E2748" s="3" t="str">
        <f t="shared" si="42"/>
        <v>http://en.vass.gov.vn/Pages/Index.aspx/</v>
      </c>
      <c r="F2748">
        <v>38290</v>
      </c>
    </row>
    <row r="2749" spans="1:6" x14ac:dyDescent="0.25">
      <c r="A2749" t="s">
        <v>4896</v>
      </c>
      <c r="B2749" s="2">
        <v>43143.041666666664</v>
      </c>
      <c r="C2749" t="s">
        <v>10255</v>
      </c>
      <c r="D2749" t="s">
        <v>4897</v>
      </c>
      <c r="E2749" s="3" t="str">
        <f t="shared" si="42"/>
        <v>https://www.zonmw.nl/en/</v>
      </c>
      <c r="F2749">
        <v>2661</v>
      </c>
    </row>
    <row r="2750" spans="1:6" x14ac:dyDescent="0.25">
      <c r="A2750" t="s">
        <v>4898</v>
      </c>
      <c r="B2750" s="2">
        <v>43143.041666666664</v>
      </c>
      <c r="C2750" t="s">
        <v>11276</v>
      </c>
      <c r="D2750" t="s">
        <v>4899</v>
      </c>
      <c r="E2750" s="3" t="str">
        <f t="shared" si="42"/>
        <v>https://www.knaw.nl</v>
      </c>
      <c r="F2750">
        <v>3183</v>
      </c>
    </row>
    <row r="2751" spans="1:6" x14ac:dyDescent="0.25">
      <c r="A2751" t="s">
        <v>4900</v>
      </c>
      <c r="B2751" s="2">
        <v>43143</v>
      </c>
      <c r="C2751" t="s">
        <v>11277</v>
      </c>
      <c r="D2751" t="s">
        <v>4901</v>
      </c>
      <c r="E2751" s="3" t="str">
        <f t="shared" si="42"/>
        <v>http://www.pka.edu.pl</v>
      </c>
      <c r="F2751">
        <v>4232</v>
      </c>
    </row>
    <row r="2752" spans="1:6" x14ac:dyDescent="0.25">
      <c r="A2752" t="s">
        <v>4902</v>
      </c>
      <c r="B2752" s="2">
        <v>43143</v>
      </c>
      <c r="C2752" t="s">
        <v>10256</v>
      </c>
      <c r="D2752" t="s">
        <v>4903</v>
      </c>
      <c r="E2752" s="3" t="str">
        <f t="shared" si="42"/>
        <v>https://www.callaghaninnovation.govt.nz/</v>
      </c>
      <c r="F2752">
        <v>4541</v>
      </c>
    </row>
    <row r="2753" spans="1:6" x14ac:dyDescent="0.25">
      <c r="A2753" t="s">
        <v>4904</v>
      </c>
      <c r="B2753" s="2">
        <v>43142.041666666664</v>
      </c>
      <c r="C2753" t="s">
        <v>11278</v>
      </c>
      <c r="D2753" t="s">
        <v>4905</v>
      </c>
      <c r="E2753" s="3" t="str">
        <f t="shared" si="42"/>
        <v>https://www.rathenau.nl/en</v>
      </c>
      <c r="F2753">
        <v>1125</v>
      </c>
    </row>
    <row r="2754" spans="1:6" x14ac:dyDescent="0.25">
      <c r="A2754" t="s">
        <v>4906</v>
      </c>
      <c r="B2754" s="2">
        <v>43141.041666666664</v>
      </c>
      <c r="C2754" t="s">
        <v>11279</v>
      </c>
      <c r="D2754" t="s">
        <v>4907</v>
      </c>
      <c r="E2754" s="3" t="str">
        <f t="shared" si="42"/>
        <v>http://www.royalsociety.org.nz/</v>
      </c>
      <c r="F2754">
        <v>4546</v>
      </c>
    </row>
    <row r="2755" spans="1:6" x14ac:dyDescent="0.25">
      <c r="A2755" t="s">
        <v>4908</v>
      </c>
      <c r="B2755" s="2">
        <v>43140.041666666664</v>
      </c>
      <c r="C2755" t="s">
        <v>4909</v>
      </c>
      <c r="D2755" t="s">
        <v>4910</v>
      </c>
      <c r="E2755" s="3" t="str">
        <f t="shared" ref="E2755:E2818" si="43">HYPERLINK(D2755)</f>
        <v>http://www.crui.it</v>
      </c>
      <c r="F2755">
        <v>2457</v>
      </c>
    </row>
    <row r="2756" spans="1:6" x14ac:dyDescent="0.25">
      <c r="A2756" t="s">
        <v>4911</v>
      </c>
      <c r="B2756" s="2">
        <v>43140.041666666664</v>
      </c>
      <c r="C2756" t="s">
        <v>10257</v>
      </c>
      <c r="D2756" t="s">
        <v>4912</v>
      </c>
      <c r="E2756" s="3" t="str">
        <f t="shared" si="43"/>
        <v>http://www.hrc.govt.nz</v>
      </c>
      <c r="F2756">
        <v>4545</v>
      </c>
    </row>
    <row r="2757" spans="1:6" x14ac:dyDescent="0.25">
      <c r="A2757" t="s">
        <v>4913</v>
      </c>
      <c r="B2757" s="2">
        <v>43140</v>
      </c>
      <c r="C2757" t="s">
        <v>4914</v>
      </c>
      <c r="D2757" t="s">
        <v>4915</v>
      </c>
      <c r="E2757" s="3" t="str">
        <f t="shared" si="43"/>
        <v>http://www.nauka.gov.pl/en/committee-for-evaluation-of-scientific-units/</v>
      </c>
      <c r="F2757">
        <v>3907</v>
      </c>
    </row>
    <row r="2758" spans="1:6" x14ac:dyDescent="0.25">
      <c r="A2758" t="s">
        <v>4916</v>
      </c>
      <c r="B2758" s="2">
        <v>43140</v>
      </c>
      <c r="C2758" t="s">
        <v>4917</v>
      </c>
      <c r="D2758" t="s">
        <v>4918</v>
      </c>
      <c r="E2758" s="3" t="str">
        <f t="shared" si="43"/>
        <v>http://crc.muni.cz/index.en.shtml</v>
      </c>
      <c r="F2758">
        <v>2192</v>
      </c>
    </row>
    <row r="2759" spans="1:6" x14ac:dyDescent="0.25">
      <c r="A2759" t="s">
        <v>4919</v>
      </c>
      <c r="B2759" s="2">
        <v>43140</v>
      </c>
      <c r="C2759" t="s">
        <v>10258</v>
      </c>
      <c r="D2759" t="s">
        <v>4920</v>
      </c>
      <c r="E2759" s="3" t="str">
        <f t="shared" si="43"/>
        <v>https://www.opi.org.pl/en/articles/id/91.html</v>
      </c>
      <c r="F2759">
        <v>3062</v>
      </c>
    </row>
    <row r="2760" spans="1:6" x14ac:dyDescent="0.25">
      <c r="A2760" t="s">
        <v>4921</v>
      </c>
      <c r="B2760" s="2">
        <v>43139.041666666664</v>
      </c>
      <c r="C2760" t="s">
        <v>4922</v>
      </c>
      <c r="D2760" t="s">
        <v>4923</v>
      </c>
      <c r="E2760" s="3" t="str">
        <f t="shared" si="43"/>
        <v>https://www.cnr.it/en</v>
      </c>
      <c r="F2760">
        <v>2176</v>
      </c>
    </row>
    <row r="2761" spans="1:6" x14ac:dyDescent="0.25">
      <c r="A2761" t="s">
        <v>4924</v>
      </c>
      <c r="B2761" s="2">
        <v>43139.041666666664</v>
      </c>
      <c r="C2761" t="s">
        <v>11280</v>
      </c>
      <c r="D2761" t="s">
        <v>4925</v>
      </c>
      <c r="E2761" s="3" t="str">
        <f t="shared" si="43"/>
        <v>https://www.tno.nl/en/</v>
      </c>
      <c r="F2761">
        <v>7328</v>
      </c>
    </row>
    <row r="2762" spans="1:6" x14ac:dyDescent="0.25">
      <c r="A2762" t="s">
        <v>4926</v>
      </c>
      <c r="B2762" s="2">
        <v>43139.041666666664</v>
      </c>
      <c r="C2762" t="s">
        <v>4927</v>
      </c>
      <c r="D2762" t="s">
        <v>4928</v>
      </c>
      <c r="E2762" s="3" t="str">
        <f t="shared" si="43"/>
        <v>http://www.iit.it/en</v>
      </c>
      <c r="F2762">
        <v>5026</v>
      </c>
    </row>
    <row r="2763" spans="1:6" x14ac:dyDescent="0.25">
      <c r="A2763" t="s">
        <v>4929</v>
      </c>
      <c r="B2763" s="2">
        <v>43139</v>
      </c>
      <c r="C2763" t="s">
        <v>10259</v>
      </c>
      <c r="D2763" t="s">
        <v>4930</v>
      </c>
      <c r="E2763" s="3" t="str">
        <f t="shared" si="43"/>
        <v>https://nafosted.gov.vn/en/</v>
      </c>
      <c r="F2763">
        <v>37965</v>
      </c>
    </row>
    <row r="2764" spans="1:6" x14ac:dyDescent="0.25">
      <c r="A2764" t="s">
        <v>4931</v>
      </c>
      <c r="B2764" s="2">
        <v>43138.041666666664</v>
      </c>
      <c r="C2764" t="s">
        <v>4932</v>
      </c>
      <c r="D2764" t="s">
        <v>4933</v>
      </c>
      <c r="E2764" s="3" t="str">
        <f t="shared" si="43"/>
        <v>http://home.infn.it/en/</v>
      </c>
      <c r="F2764">
        <v>2178</v>
      </c>
    </row>
    <row r="2765" spans="1:6" x14ac:dyDescent="0.25">
      <c r="A2765" t="s">
        <v>4934</v>
      </c>
      <c r="B2765" s="2">
        <v>43138</v>
      </c>
      <c r="C2765" t="s">
        <v>10260</v>
      </c>
      <c r="D2765" t="s">
        <v>4935</v>
      </c>
      <c r="E2765" s="3" t="str">
        <f t="shared" si="43"/>
        <v>http://natif.vn/en.html</v>
      </c>
      <c r="F2765">
        <v>37964</v>
      </c>
    </row>
    <row r="2766" spans="1:6" x14ac:dyDescent="0.25">
      <c r="A2766" t="s">
        <v>4936</v>
      </c>
      <c r="B2766" s="2">
        <v>43137.041666666664</v>
      </c>
      <c r="C2766" t="s">
        <v>11281</v>
      </c>
      <c r="D2766" t="s">
        <v>4937</v>
      </c>
      <c r="E2766" s="3" t="str">
        <f t="shared" si="43"/>
        <v>http://www.asi.it/en</v>
      </c>
      <c r="F2766">
        <v>2173</v>
      </c>
    </row>
    <row r="2767" spans="1:6" x14ac:dyDescent="0.25">
      <c r="A2767" t="s">
        <v>4938</v>
      </c>
      <c r="B2767" s="2">
        <v>43137</v>
      </c>
      <c r="C2767" t="s">
        <v>4939</v>
      </c>
      <c r="D2767" t="s">
        <v>4940</v>
      </c>
      <c r="E2767" s="3" t="str">
        <f t="shared" si="43"/>
        <v>http://www.nacentech.vn/index.php?option=com_content&amp;view=frontpage&amp;Itemid=389&amp;lang=en</v>
      </c>
      <c r="F2767">
        <v>37963</v>
      </c>
    </row>
    <row r="2768" spans="1:6" x14ac:dyDescent="0.25">
      <c r="A2768" t="s">
        <v>4941</v>
      </c>
      <c r="B2768" s="2">
        <v>43136</v>
      </c>
      <c r="C2768" t="s">
        <v>11282</v>
      </c>
      <c r="D2768" t="s">
        <v>4942</v>
      </c>
      <c r="E2768" s="3" t="str">
        <f t="shared" si="43"/>
        <v>http://www.nistpass.gov.vn</v>
      </c>
      <c r="F2768">
        <v>38291</v>
      </c>
    </row>
    <row r="2769" spans="1:6" x14ac:dyDescent="0.25">
      <c r="A2769" t="s">
        <v>4943</v>
      </c>
      <c r="B2769" s="2">
        <v>43133.041666666664</v>
      </c>
      <c r="C2769" t="s">
        <v>4944</v>
      </c>
      <c r="D2769" t="s">
        <v>4945</v>
      </c>
      <c r="E2769" s="3" t="str">
        <f t="shared" si="43"/>
        <v>http://www.enea.it/en</v>
      </c>
      <c r="F2769">
        <v>2175</v>
      </c>
    </row>
    <row r="2770" spans="1:6" x14ac:dyDescent="0.25">
      <c r="A2770" t="s">
        <v>12725</v>
      </c>
      <c r="B2770" s="2">
        <v>43133</v>
      </c>
      <c r="C2770" t="s">
        <v>11283</v>
      </c>
      <c r="D2770" t="s">
        <v>4946</v>
      </c>
      <c r="E2770" s="3" t="str">
        <f t="shared" si="43"/>
        <v>https://www.internationales-buero.de/de/sfic.php</v>
      </c>
      <c r="F2770">
        <v>8567</v>
      </c>
    </row>
    <row r="2771" spans="1:6" x14ac:dyDescent="0.25">
      <c r="A2771" t="s">
        <v>4947</v>
      </c>
      <c r="B2771" s="2">
        <v>43133</v>
      </c>
      <c r="C2771" t="s">
        <v>10261</v>
      </c>
      <c r="D2771" t="s">
        <v>4948</v>
      </c>
      <c r="E2771" s="3" t="str">
        <f t="shared" si="43"/>
        <v>http://www.universitiesnz.ac.nz</v>
      </c>
      <c r="F2771">
        <v>38008</v>
      </c>
    </row>
    <row r="2772" spans="1:6" x14ac:dyDescent="0.25">
      <c r="A2772" t="s">
        <v>4949</v>
      </c>
      <c r="B2772" s="2">
        <v>43131</v>
      </c>
      <c r="C2772" t="s">
        <v>10262</v>
      </c>
      <c r="D2772" t="s">
        <v>4950</v>
      </c>
      <c r="E2772" s="3" t="str">
        <f t="shared" si="43"/>
        <v>https://www.businessfinland.fi</v>
      </c>
      <c r="F2772">
        <v>2183</v>
      </c>
    </row>
    <row r="2773" spans="1:6" x14ac:dyDescent="0.25">
      <c r="A2773" t="s">
        <v>4951</v>
      </c>
      <c r="B2773" s="2">
        <v>43130.041666666664</v>
      </c>
      <c r="C2773" t="s">
        <v>10263</v>
      </c>
      <c r="D2773" t="s">
        <v>4952</v>
      </c>
      <c r="E2773" s="3" t="str">
        <f t="shared" si="43"/>
        <v>http://www.gacr.cz/en/</v>
      </c>
      <c r="F2773">
        <v>2204</v>
      </c>
    </row>
    <row r="2774" spans="1:6" x14ac:dyDescent="0.25">
      <c r="A2774" t="s">
        <v>4953</v>
      </c>
      <c r="B2774" s="2">
        <v>43129.625694444447</v>
      </c>
      <c r="C2774" t="s">
        <v>10264</v>
      </c>
      <c r="D2774" t="s">
        <v>4954</v>
      </c>
      <c r="E2774" s="3" t="str">
        <f t="shared" si="43"/>
        <v>https://www.tacr.cz/index.php/en/</v>
      </c>
      <c r="F2774">
        <v>34978</v>
      </c>
    </row>
    <row r="2775" spans="1:6" x14ac:dyDescent="0.25">
      <c r="A2775" t="s">
        <v>4955</v>
      </c>
      <c r="B2775" s="2">
        <v>43128</v>
      </c>
      <c r="C2775" t="s">
        <v>10265</v>
      </c>
      <c r="D2775" t="s">
        <v>4956</v>
      </c>
      <c r="E2775" s="3" t="str">
        <f t="shared" si="43"/>
        <v>http://www.sitra.fi/en/</v>
      </c>
      <c r="F2775">
        <v>6216</v>
      </c>
    </row>
    <row r="2776" spans="1:6" x14ac:dyDescent="0.25">
      <c r="A2776" t="s">
        <v>4957</v>
      </c>
      <c r="B2776" s="2">
        <v>43127</v>
      </c>
      <c r="C2776" t="s">
        <v>11284</v>
      </c>
      <c r="D2776" t="s">
        <v>4958</v>
      </c>
      <c r="E2776" s="3" t="str">
        <f t="shared" si="43"/>
        <v>https://teknologiateollisuus.fi/en</v>
      </c>
      <c r="F2776">
        <v>2833</v>
      </c>
    </row>
    <row r="2777" spans="1:6" x14ac:dyDescent="0.25">
      <c r="A2777" t="s">
        <v>4959</v>
      </c>
      <c r="B2777" s="2">
        <v>43127</v>
      </c>
      <c r="C2777" t="s">
        <v>4960</v>
      </c>
      <c r="D2777" t="s">
        <v>4961</v>
      </c>
      <c r="E2777" s="3" t="str">
        <f t="shared" si="43"/>
        <v>http://www.tieke.fi</v>
      </c>
      <c r="F2777">
        <v>5977</v>
      </c>
    </row>
    <row r="2778" spans="1:6" x14ac:dyDescent="0.25">
      <c r="A2778" t="s">
        <v>4962</v>
      </c>
      <c r="B2778" s="2">
        <v>43126.041666666664</v>
      </c>
      <c r="C2778" t="s">
        <v>10266</v>
      </c>
      <c r="D2778" t="s">
        <v>4963</v>
      </c>
      <c r="E2778" s="3" t="str">
        <f t="shared" si="43"/>
        <v>http://www.azvcr.cz/en</v>
      </c>
      <c r="F2778">
        <v>37967</v>
      </c>
    </row>
    <row r="2779" spans="1:6" x14ac:dyDescent="0.25">
      <c r="A2779" t="s">
        <v>4964</v>
      </c>
      <c r="B2779" s="2">
        <v>43123.526388888888</v>
      </c>
      <c r="C2779" t="s">
        <v>4965</v>
      </c>
      <c r="D2779" t="s">
        <v>4966</v>
      </c>
      <c r="E2779" s="3" t="str">
        <f t="shared" si="43"/>
        <v>https://www.suscrop.eu/</v>
      </c>
      <c r="F2779">
        <v>37856</v>
      </c>
    </row>
    <row r="2780" spans="1:6" x14ac:dyDescent="0.25">
      <c r="A2780" t="s">
        <v>4967</v>
      </c>
      <c r="B2780" s="2">
        <v>43123</v>
      </c>
      <c r="C2780" t="s">
        <v>4968</v>
      </c>
      <c r="D2780" t="s">
        <v>4969</v>
      </c>
      <c r="E2780" s="3" t="str">
        <f t="shared" si="43"/>
        <v>https://valtioneuvosto.fi/en/research-and-innovation-council</v>
      </c>
      <c r="F2780">
        <v>5730</v>
      </c>
    </row>
    <row r="2781" spans="1:6" x14ac:dyDescent="0.25">
      <c r="A2781" t="s">
        <v>12726</v>
      </c>
      <c r="B2781" s="2">
        <v>43122.041666666664</v>
      </c>
      <c r="C2781" t="s">
        <v>11285</v>
      </c>
      <c r="D2781" t="s">
        <v>4970</v>
      </c>
      <c r="E2781" s="3" t="str">
        <f t="shared" si="43"/>
        <v>http://www.czechinvest.org</v>
      </c>
      <c r="F2781">
        <v>3372</v>
      </c>
    </row>
    <row r="2782" spans="1:6" x14ac:dyDescent="0.25">
      <c r="A2782" t="s">
        <v>4971</v>
      </c>
      <c r="B2782" s="2">
        <v>43122</v>
      </c>
      <c r="C2782" t="s">
        <v>11286</v>
      </c>
      <c r="D2782" t="s">
        <v>4972</v>
      </c>
      <c r="E2782" s="3" t="str">
        <f t="shared" si="43"/>
        <v>https://www.acadsci.fi</v>
      </c>
      <c r="F2782">
        <v>5641</v>
      </c>
    </row>
    <row r="2783" spans="1:6" x14ac:dyDescent="0.25">
      <c r="A2783" t="s">
        <v>14421</v>
      </c>
      <c r="B2783" s="2">
        <v>43121</v>
      </c>
      <c r="C2783" t="s">
        <v>4973</v>
      </c>
      <c r="D2783" t="s">
        <v>4974</v>
      </c>
      <c r="E2783" s="3" t="str">
        <f t="shared" si="43"/>
        <v>https://www.oph.fi/english</v>
      </c>
      <c r="F2783">
        <v>2537</v>
      </c>
    </row>
    <row r="2784" spans="1:6" x14ac:dyDescent="0.25">
      <c r="A2784" t="s">
        <v>4975</v>
      </c>
      <c r="B2784" s="2">
        <v>43120</v>
      </c>
      <c r="C2784" t="s">
        <v>4976</v>
      </c>
      <c r="D2784" t="s">
        <v>4977</v>
      </c>
      <c r="E2784" s="3" t="str">
        <f t="shared" si="43"/>
        <v>http://karvi.fi/en/</v>
      </c>
      <c r="F2784">
        <v>6106</v>
      </c>
    </row>
    <row r="2785" spans="1:6" x14ac:dyDescent="0.25">
      <c r="A2785" t="s">
        <v>4978</v>
      </c>
      <c r="B2785" s="2">
        <v>43119</v>
      </c>
      <c r="C2785" t="s">
        <v>4979</v>
      </c>
      <c r="D2785" t="s">
        <v>4980</v>
      </c>
      <c r="E2785" s="3" t="str">
        <f t="shared" si="43"/>
        <v>http://www.thl.fi/en_US/web/en</v>
      </c>
      <c r="F2785">
        <v>6241</v>
      </c>
    </row>
    <row r="2786" spans="1:6" x14ac:dyDescent="0.25">
      <c r="A2786" t="s">
        <v>4981</v>
      </c>
      <c r="B2786" s="2">
        <v>43117</v>
      </c>
      <c r="C2786" t="s">
        <v>4982</v>
      </c>
      <c r="D2786" t="s">
        <v>4983</v>
      </c>
      <c r="E2786" s="3" t="str">
        <f t="shared" si="43"/>
        <v>http://en.gtk.fi/</v>
      </c>
      <c r="F2786">
        <v>6447</v>
      </c>
    </row>
    <row r="2787" spans="1:6" x14ac:dyDescent="0.25">
      <c r="A2787" t="s">
        <v>4984</v>
      </c>
      <c r="B2787" s="2">
        <v>43117</v>
      </c>
      <c r="C2787" t="s">
        <v>4982</v>
      </c>
      <c r="D2787" t="s">
        <v>4985</v>
      </c>
      <c r="E2787" s="3" t="str">
        <f t="shared" si="43"/>
        <v>https://www.maanmittauslaitos.fi/en/research</v>
      </c>
      <c r="F2787">
        <v>6240</v>
      </c>
    </row>
    <row r="2788" spans="1:6" x14ac:dyDescent="0.25">
      <c r="A2788" t="s">
        <v>4986</v>
      </c>
      <c r="B2788" s="2">
        <v>43117</v>
      </c>
      <c r="C2788" t="s">
        <v>11287</v>
      </c>
      <c r="D2788" t="s">
        <v>4987</v>
      </c>
      <c r="E2788" s="3" t="str">
        <f t="shared" si="43"/>
        <v>https://snas.org.sg/</v>
      </c>
      <c r="F2788">
        <v>36968</v>
      </c>
    </row>
    <row r="2789" spans="1:6" x14ac:dyDescent="0.25">
      <c r="A2789" t="s">
        <v>14422</v>
      </c>
      <c r="B2789" s="2">
        <v>43117</v>
      </c>
      <c r="C2789" t="s">
        <v>10267</v>
      </c>
      <c r="D2789" t="s">
        <v>4988</v>
      </c>
      <c r="E2789" s="3" t="str">
        <f t="shared" si="43"/>
        <v>http://www.nmrc.gov.sg</v>
      </c>
      <c r="F2789">
        <v>37825</v>
      </c>
    </row>
    <row r="2790" spans="1:6" x14ac:dyDescent="0.25">
      <c r="A2790" t="s">
        <v>4989</v>
      </c>
      <c r="B2790" s="2">
        <v>43116.708333333336</v>
      </c>
      <c r="C2790" t="s">
        <v>10268</v>
      </c>
      <c r="D2790" t="s">
        <v>4990</v>
      </c>
      <c r="E2790" s="3" t="str">
        <f t="shared" si="43"/>
        <v>https://www.mtdc.com.my/index.php/en/</v>
      </c>
      <c r="F2790">
        <v>37807</v>
      </c>
    </row>
    <row r="2791" spans="1:6" x14ac:dyDescent="0.25">
      <c r="A2791" t="s">
        <v>4991</v>
      </c>
      <c r="B2791" s="2">
        <v>43116.708333333336</v>
      </c>
      <c r="C2791" t="s">
        <v>4992</v>
      </c>
      <c r="D2791" t="s">
        <v>4993</v>
      </c>
      <c r="E2791" s="3" t="str">
        <f t="shared" si="43"/>
        <v>http://nih.gov.my/web/nih/</v>
      </c>
      <c r="F2791">
        <v>37809</v>
      </c>
    </row>
    <row r="2792" spans="1:6" x14ac:dyDescent="0.25">
      <c r="A2792" t="s">
        <v>4994</v>
      </c>
      <c r="B2792" s="2">
        <v>43116.708333333336</v>
      </c>
      <c r="C2792" t="s">
        <v>11288</v>
      </c>
      <c r="D2792" t="s">
        <v>4995</v>
      </c>
      <c r="E2792" s="3" t="str">
        <f t="shared" si="43"/>
        <v>http://www.nibm.my/</v>
      </c>
      <c r="F2792">
        <v>37811</v>
      </c>
    </row>
    <row r="2793" spans="1:6" x14ac:dyDescent="0.25">
      <c r="A2793" t="s">
        <v>4996</v>
      </c>
      <c r="B2793" s="2">
        <v>43116.708333333336</v>
      </c>
      <c r="C2793" t="s">
        <v>10269</v>
      </c>
      <c r="D2793" t="s">
        <v>4997</v>
      </c>
      <c r="E2793" s="3" t="str">
        <f t="shared" si="43"/>
        <v>http://innovation.my/</v>
      </c>
      <c r="F2793">
        <v>37816</v>
      </c>
    </row>
    <row r="2794" spans="1:6" x14ac:dyDescent="0.25">
      <c r="A2794" t="s">
        <v>4998</v>
      </c>
      <c r="B2794" s="2">
        <v>43116</v>
      </c>
      <c r="C2794" t="s">
        <v>11289</v>
      </c>
      <c r="D2794" t="s">
        <v>4999</v>
      </c>
      <c r="E2794" s="3" t="str">
        <f t="shared" si="43"/>
        <v>http://www.cospar.fi/</v>
      </c>
      <c r="F2794">
        <v>5936</v>
      </c>
    </row>
    <row r="2795" spans="1:6" x14ac:dyDescent="0.25">
      <c r="A2795" t="s">
        <v>5000</v>
      </c>
      <c r="B2795" s="2">
        <v>43113</v>
      </c>
      <c r="C2795" t="s">
        <v>11290</v>
      </c>
      <c r="D2795" t="s">
        <v>5001</v>
      </c>
      <c r="E2795" s="3" t="str">
        <f t="shared" si="43"/>
        <v>https://www.akademisains.gov.my/</v>
      </c>
      <c r="F2795">
        <v>36912</v>
      </c>
    </row>
    <row r="2796" spans="1:6" x14ac:dyDescent="0.25">
      <c r="A2796" t="s">
        <v>5002</v>
      </c>
      <c r="B2796" s="2">
        <v>43112</v>
      </c>
      <c r="C2796" t="s">
        <v>11291</v>
      </c>
      <c r="D2796" t="s">
        <v>5003</v>
      </c>
      <c r="E2796" s="3" t="str">
        <f t="shared" si="43"/>
        <v>http://www.nlr.nl</v>
      </c>
      <c r="F2796">
        <v>2755</v>
      </c>
    </row>
    <row r="2797" spans="1:6" x14ac:dyDescent="0.25">
      <c r="A2797" t="s">
        <v>5004</v>
      </c>
      <c r="B2797" s="2">
        <v>43112</v>
      </c>
      <c r="C2797" t="s">
        <v>11292</v>
      </c>
      <c r="D2797" t="s">
        <v>5005</v>
      </c>
      <c r="E2797" s="3" t="str">
        <f t="shared" si="43"/>
        <v>http://www.sron.nl/</v>
      </c>
      <c r="F2797">
        <v>2756</v>
      </c>
    </row>
    <row r="2798" spans="1:6" x14ac:dyDescent="0.25">
      <c r="A2798" t="s">
        <v>5006</v>
      </c>
      <c r="B2798" s="2">
        <v>43111.041666666664</v>
      </c>
      <c r="C2798" t="s">
        <v>11293</v>
      </c>
      <c r="D2798" t="s">
        <v>5007</v>
      </c>
      <c r="E2798" s="3" t="str">
        <f t="shared" si="43"/>
        <v>https://english.awti.nl/</v>
      </c>
      <c r="F2798">
        <v>1618</v>
      </c>
    </row>
    <row r="2799" spans="1:6" x14ac:dyDescent="0.25">
      <c r="A2799" t="s">
        <v>5008</v>
      </c>
      <c r="B2799" s="2">
        <v>43111</v>
      </c>
      <c r="C2799" t="s">
        <v>5009</v>
      </c>
      <c r="D2799" t="s">
        <v>5010</v>
      </c>
      <c r="E2799" s="3" t="str">
        <f t="shared" si="43"/>
        <v>http://www.wrr.nl/en/home/</v>
      </c>
      <c r="F2799">
        <v>1619</v>
      </c>
    </row>
    <row r="2800" spans="1:6" x14ac:dyDescent="0.25">
      <c r="A2800" t="s">
        <v>5011</v>
      </c>
      <c r="B2800" s="2">
        <v>43111</v>
      </c>
      <c r="C2800" t="s">
        <v>5012</v>
      </c>
      <c r="D2800" t="s">
        <v>5013</v>
      </c>
      <c r="E2800" s="3" t="str">
        <f t="shared" si="43"/>
        <v>http://www.onderwijsraad.nl</v>
      </c>
      <c r="F2800">
        <v>1620</v>
      </c>
    </row>
    <row r="2801" spans="1:6" x14ac:dyDescent="0.25">
      <c r="A2801" t="s">
        <v>5014</v>
      </c>
      <c r="B2801" s="2">
        <v>43108</v>
      </c>
      <c r="C2801" t="s">
        <v>5015</v>
      </c>
      <c r="D2801" t="s">
        <v>5016</v>
      </c>
      <c r="E2801" s="3" t="str">
        <f t="shared" si="43"/>
        <v>https://ict-research.nl/</v>
      </c>
      <c r="F2801">
        <v>4986</v>
      </c>
    </row>
    <row r="2802" spans="1:6" x14ac:dyDescent="0.25">
      <c r="A2802" t="s">
        <v>5017</v>
      </c>
      <c r="B2802" s="2">
        <v>43108</v>
      </c>
      <c r="C2802" t="s">
        <v>10270</v>
      </c>
      <c r="D2802" t="s">
        <v>5018</v>
      </c>
      <c r="E2802" s="3" t="str">
        <f t="shared" si="43"/>
        <v>https://www.health-holland.com/</v>
      </c>
      <c r="F2802">
        <v>405</v>
      </c>
    </row>
    <row r="2803" spans="1:6" x14ac:dyDescent="0.25">
      <c r="A2803" t="s">
        <v>5019</v>
      </c>
      <c r="B2803" s="2">
        <v>43108</v>
      </c>
      <c r="C2803" t="s">
        <v>11294</v>
      </c>
      <c r="D2803" t="s">
        <v>5020</v>
      </c>
      <c r="E2803" s="3" t="str">
        <f t="shared" si="43"/>
        <v>https://www.polymers.nl/</v>
      </c>
      <c r="F2803">
        <v>1770</v>
      </c>
    </row>
    <row r="2804" spans="1:6" x14ac:dyDescent="0.25">
      <c r="A2804" t="s">
        <v>5021</v>
      </c>
      <c r="B2804" s="2">
        <v>43105.640972222223</v>
      </c>
      <c r="C2804" t="s">
        <v>11295</v>
      </c>
      <c r="D2804" t="s">
        <v>5022</v>
      </c>
      <c r="E2804" s="3" t="str">
        <f t="shared" si="43"/>
        <v>http://www.wissenschaftweltoffen.de/</v>
      </c>
      <c r="F2804">
        <v>37725</v>
      </c>
    </row>
    <row r="2805" spans="1:6" x14ac:dyDescent="0.25">
      <c r="A2805" t="s">
        <v>5023</v>
      </c>
      <c r="B2805" s="2">
        <v>43105.551388888889</v>
      </c>
      <c r="C2805" t="s">
        <v>11296</v>
      </c>
      <c r="D2805" t="s">
        <v>5024</v>
      </c>
      <c r="E2805" s="3" t="str">
        <f t="shared" si="43"/>
        <v>http://uis.unesco.org/en/uis-student-flow</v>
      </c>
      <c r="F2805">
        <v>37717</v>
      </c>
    </row>
    <row r="2806" spans="1:6" x14ac:dyDescent="0.25">
      <c r="A2806" t="s">
        <v>11297</v>
      </c>
      <c r="B2806" s="2">
        <v>43105.518055555556</v>
      </c>
      <c r="C2806" t="s">
        <v>5025</v>
      </c>
      <c r="D2806" t="s">
        <v>5026</v>
      </c>
      <c r="E2806" s="3" t="str">
        <f t="shared" si="43"/>
        <v>http://www.scimagojr.com/countryrank.php</v>
      </c>
      <c r="F2806">
        <v>37715</v>
      </c>
    </row>
    <row r="2807" spans="1:6" x14ac:dyDescent="0.25">
      <c r="A2807" t="s">
        <v>5027</v>
      </c>
      <c r="B2807" s="2">
        <v>43105.432638888888</v>
      </c>
      <c r="C2807" t="s">
        <v>5028</v>
      </c>
      <c r="D2807" t="s">
        <v>5029</v>
      </c>
      <c r="E2807" s="3" t="str">
        <f t="shared" si="43"/>
        <v>https://www.timeshighereducation.com/world-university-rankings/2018/world-ranking#!/page/0/length/25/sort_by/rank/sort_order/asc/cols/scores</v>
      </c>
      <c r="F2807">
        <v>37713</v>
      </c>
    </row>
    <row r="2808" spans="1:6" x14ac:dyDescent="0.25">
      <c r="A2808" t="s">
        <v>5030</v>
      </c>
      <c r="B2808" s="2">
        <v>43105.427083333336</v>
      </c>
      <c r="C2808" t="s">
        <v>5031</v>
      </c>
      <c r="D2808" t="s">
        <v>5032</v>
      </c>
      <c r="E2808" s="3" t="str">
        <f t="shared" si="43"/>
        <v>http://www.shanghairanking.com/</v>
      </c>
      <c r="F2808">
        <v>37712</v>
      </c>
    </row>
    <row r="2809" spans="1:6" x14ac:dyDescent="0.25">
      <c r="A2809" t="s">
        <v>14423</v>
      </c>
      <c r="B2809" s="2">
        <v>43105</v>
      </c>
      <c r="C2809" t="s">
        <v>10271</v>
      </c>
      <c r="D2809" t="s">
        <v>5033</v>
      </c>
      <c r="E2809" s="3" t="str">
        <f t="shared" si="43"/>
        <v>https://www.researchitaly.it/en/home/</v>
      </c>
      <c r="F2809">
        <v>37729</v>
      </c>
    </row>
    <row r="2810" spans="1:6" x14ac:dyDescent="0.25">
      <c r="A2810" t="s">
        <v>5034</v>
      </c>
      <c r="B2810" s="2">
        <v>43104</v>
      </c>
      <c r="C2810" t="s">
        <v>15208</v>
      </c>
      <c r="D2810" t="s">
        <v>5035</v>
      </c>
      <c r="E2810" s="3" t="str">
        <f t="shared" si="43"/>
        <v>https://www.belmontforum.org/</v>
      </c>
      <c r="F2810">
        <v>21798</v>
      </c>
    </row>
    <row r="2811" spans="1:6" x14ac:dyDescent="0.25">
      <c r="A2811" t="s">
        <v>12727</v>
      </c>
      <c r="B2811" s="2">
        <v>43103</v>
      </c>
      <c r="C2811" t="s">
        <v>12728</v>
      </c>
      <c r="D2811" t="s">
        <v>5036</v>
      </c>
      <c r="E2811" s="3" t="str">
        <f t="shared" si="43"/>
        <v>https://www.kari.re.kr/eng.do</v>
      </c>
      <c r="F2811">
        <v>4032</v>
      </c>
    </row>
    <row r="2812" spans="1:6" x14ac:dyDescent="0.25">
      <c r="A2812" t="s">
        <v>12729</v>
      </c>
      <c r="B2812" s="2">
        <v>43102</v>
      </c>
      <c r="C2812" t="s">
        <v>12730</v>
      </c>
      <c r="D2812" t="s">
        <v>5037</v>
      </c>
      <c r="E2812" s="3" t="str">
        <f t="shared" si="43"/>
        <v>https://www.kdi.re.kr/kdi_eng/main/main.jsp</v>
      </c>
      <c r="F2812">
        <v>4890</v>
      </c>
    </row>
    <row r="2813" spans="1:6" x14ac:dyDescent="0.25">
      <c r="A2813" t="s">
        <v>12731</v>
      </c>
      <c r="B2813" s="2">
        <v>43102</v>
      </c>
      <c r="C2813" t="s">
        <v>12732</v>
      </c>
      <c r="D2813" t="s">
        <v>5038</v>
      </c>
      <c r="E2813" s="3" t="str">
        <f t="shared" si="43"/>
        <v>https://www.kribb.re.kr/eng/main/main.jsp</v>
      </c>
      <c r="F2813">
        <v>4014</v>
      </c>
    </row>
    <row r="2814" spans="1:6" x14ac:dyDescent="0.25">
      <c r="A2814" t="s">
        <v>12733</v>
      </c>
      <c r="B2814" s="2">
        <v>43102</v>
      </c>
      <c r="C2814" t="s">
        <v>12734</v>
      </c>
      <c r="D2814" t="s">
        <v>5039</v>
      </c>
      <c r="E2814" s="3" t="str">
        <f t="shared" si="43"/>
        <v>https://www.kasi.re.kr/eng/index</v>
      </c>
      <c r="F2814">
        <v>4015</v>
      </c>
    </row>
    <row r="2815" spans="1:6" x14ac:dyDescent="0.25">
      <c r="A2815" t="s">
        <v>12735</v>
      </c>
      <c r="B2815" s="2">
        <v>43102</v>
      </c>
      <c r="C2815" t="s">
        <v>12732</v>
      </c>
      <c r="D2815" t="s">
        <v>5040</v>
      </c>
      <c r="E2815" s="3" t="str">
        <f t="shared" si="43"/>
        <v>http://eng.kitech.re.kr/main/</v>
      </c>
      <c r="F2815">
        <v>4018</v>
      </c>
    </row>
    <row r="2816" spans="1:6" x14ac:dyDescent="0.25">
      <c r="A2816" t="s">
        <v>12736</v>
      </c>
      <c r="B2816" s="2">
        <v>43102</v>
      </c>
      <c r="C2816" t="s">
        <v>12732</v>
      </c>
      <c r="D2816" t="s">
        <v>5041</v>
      </c>
      <c r="E2816" s="3" t="str">
        <f t="shared" si="43"/>
        <v>http://www.keri.re.kr/keri/english/main/main.php</v>
      </c>
      <c r="F2816">
        <v>4023</v>
      </c>
    </row>
    <row r="2817" spans="1:6" x14ac:dyDescent="0.25">
      <c r="A2817" t="s">
        <v>12737</v>
      </c>
      <c r="B2817" s="2">
        <v>43102</v>
      </c>
      <c r="C2817" t="s">
        <v>12738</v>
      </c>
      <c r="D2817" t="s">
        <v>5042</v>
      </c>
      <c r="E2817" s="3" t="str">
        <f t="shared" si="43"/>
        <v>https://www.kiost.ac.kr/eng.do</v>
      </c>
      <c r="F2817">
        <v>4028</v>
      </c>
    </row>
    <row r="2818" spans="1:6" x14ac:dyDescent="0.25">
      <c r="A2818" t="s">
        <v>12739</v>
      </c>
      <c r="B2818" s="2">
        <v>43102</v>
      </c>
      <c r="C2818" t="s">
        <v>12740</v>
      </c>
      <c r="D2818" t="s">
        <v>5043</v>
      </c>
      <c r="E2818" s="3" t="str">
        <f t="shared" si="43"/>
        <v xml:space="preserve">https://www.kier.re.kr/eng/ </v>
      </c>
      <c r="F2818">
        <v>4030</v>
      </c>
    </row>
    <row r="2819" spans="1:6" x14ac:dyDescent="0.25">
      <c r="A2819" t="s">
        <v>12741</v>
      </c>
      <c r="B2819" s="2">
        <v>43102</v>
      </c>
      <c r="C2819" t="s">
        <v>12732</v>
      </c>
      <c r="D2819" t="s">
        <v>5044</v>
      </c>
      <c r="E2819" s="3" t="str">
        <f t="shared" ref="E2819:E2882" si="44">HYPERLINK(D2819)</f>
        <v>http://english.kigam.re.kr/html/en/</v>
      </c>
      <c r="F2819">
        <v>4031</v>
      </c>
    </row>
    <row r="2820" spans="1:6" x14ac:dyDescent="0.25">
      <c r="A2820" t="s">
        <v>12742</v>
      </c>
      <c r="B2820" s="2">
        <v>43088</v>
      </c>
      <c r="C2820" t="s">
        <v>11298</v>
      </c>
      <c r="D2820" t="s">
        <v>5045</v>
      </c>
      <c r="E2820" s="3" t="str">
        <f t="shared" si="44"/>
        <v>http://www.baua.de</v>
      </c>
      <c r="F2820">
        <v>2292</v>
      </c>
    </row>
    <row r="2821" spans="1:6" x14ac:dyDescent="0.25">
      <c r="A2821" t="s">
        <v>5046</v>
      </c>
      <c r="B2821" s="2">
        <v>43081.367361111108</v>
      </c>
      <c r="C2821" t="s">
        <v>5047</v>
      </c>
      <c r="D2821" t="s">
        <v>5048</v>
      </c>
      <c r="E2821" s="3" t="str">
        <f t="shared" si="44"/>
        <v>https://www.auswaertiges-amt.de/de/ReiseUndSicherheit/deutsche-auslandsvertretungen/singapur/225398</v>
      </c>
      <c r="F2821">
        <v>4098</v>
      </c>
    </row>
    <row r="2822" spans="1:6" x14ac:dyDescent="0.25">
      <c r="A2822" t="s">
        <v>5049</v>
      </c>
      <c r="B2822" s="2">
        <v>43081.367361111108</v>
      </c>
      <c r="C2822" t="s">
        <v>5050</v>
      </c>
      <c r="D2822" t="s">
        <v>5051</v>
      </c>
      <c r="E2822" s="3" t="str">
        <f t="shared" si="44"/>
        <v>https://www.auswaertiges-amt.de/de/ReiseUndSicherheit/deutsche-auslandsvertretungen/lettland/200678</v>
      </c>
      <c r="F2822">
        <v>2826</v>
      </c>
    </row>
    <row r="2823" spans="1:6" x14ac:dyDescent="0.25">
      <c r="A2823" t="s">
        <v>5052</v>
      </c>
      <c r="B2823" s="2">
        <v>43081.367361111108</v>
      </c>
      <c r="C2823" t="s">
        <v>5053</v>
      </c>
      <c r="D2823" t="s">
        <v>5054</v>
      </c>
      <c r="E2823" s="3" t="str">
        <f t="shared" si="44"/>
        <v>https://www.auswaertiges-amt.de/de/ReiseUndSicherheit/deutsche-auslandsvertretungen/kuba/212212</v>
      </c>
      <c r="F2823">
        <v>1809</v>
      </c>
    </row>
    <row r="2824" spans="1:6" x14ac:dyDescent="0.25">
      <c r="A2824" t="s">
        <v>5055</v>
      </c>
      <c r="B2824" s="2">
        <v>43081.367361111108</v>
      </c>
      <c r="C2824" t="s">
        <v>5056</v>
      </c>
      <c r="D2824" t="s">
        <v>5057</v>
      </c>
      <c r="E2824" s="3" t="str">
        <f t="shared" si="44"/>
        <v>https://www.auswaertiges-amt.de/de/ReiseUndSicherheit/deutsche-auslandsvertretungen/serbien/207490</v>
      </c>
      <c r="F2824">
        <v>2074</v>
      </c>
    </row>
    <row r="2825" spans="1:6" x14ac:dyDescent="0.25">
      <c r="A2825" t="s">
        <v>12743</v>
      </c>
      <c r="B2825" s="2">
        <v>43081.367361111108</v>
      </c>
      <c r="C2825" t="s">
        <v>12744</v>
      </c>
      <c r="D2825" t="s">
        <v>5058</v>
      </c>
      <c r="E2825" s="3" t="str">
        <f t="shared" si="44"/>
        <v>https://www.auswaertiges-amt.de/de/ReiseUndSicherheit/deutsche-auslandsvertretungen/korearepublik/216122</v>
      </c>
      <c r="F2825">
        <v>4124</v>
      </c>
    </row>
    <row r="2826" spans="1:6" x14ac:dyDescent="0.25">
      <c r="A2826" t="s">
        <v>5059</v>
      </c>
      <c r="B2826" s="2">
        <v>43081.367361111108</v>
      </c>
      <c r="C2826" t="s">
        <v>5060</v>
      </c>
      <c r="D2826" t="s">
        <v>5061</v>
      </c>
      <c r="E2826" s="3" t="str">
        <f t="shared" si="44"/>
        <v>https://www.auswaertiges-amt.de/de/ReiseUndSicherheit/deutsche-auslandsvertretungen/ungarn/210324</v>
      </c>
      <c r="F2826">
        <v>3363</v>
      </c>
    </row>
    <row r="2827" spans="1:6" x14ac:dyDescent="0.25">
      <c r="A2827" t="s">
        <v>5062</v>
      </c>
      <c r="B2827" s="2">
        <v>43081.367361111108</v>
      </c>
      <c r="C2827" t="s">
        <v>5063</v>
      </c>
      <c r="D2827" t="s">
        <v>5064</v>
      </c>
      <c r="E2827" s="3" t="str">
        <f t="shared" si="44"/>
        <v>https://www.auswaertiges-amt.de/de/ReiseUndSicherheit/deutsche-auslandsvertretungen/finnland/211628</v>
      </c>
      <c r="F2827">
        <v>7716</v>
      </c>
    </row>
    <row r="2828" spans="1:6" x14ac:dyDescent="0.25">
      <c r="A2828" t="s">
        <v>5065</v>
      </c>
      <c r="B2828" s="2">
        <v>43081.367361111108</v>
      </c>
      <c r="C2828" t="s">
        <v>5066</v>
      </c>
      <c r="D2828" t="s">
        <v>5067</v>
      </c>
      <c r="E2828" s="3" t="str">
        <f t="shared" si="44"/>
        <v>https://www.auswaertiges-amt.de/de/ReiseUndSicherheit/deutsche-auslandsvertretungen/zypern/210262</v>
      </c>
      <c r="F2828">
        <v>3109</v>
      </c>
    </row>
    <row r="2829" spans="1:6" x14ac:dyDescent="0.25">
      <c r="A2829" t="s">
        <v>5068</v>
      </c>
      <c r="B2829" s="2">
        <v>43081.367361111108</v>
      </c>
      <c r="C2829" t="s">
        <v>5069</v>
      </c>
      <c r="D2829" t="s">
        <v>5070</v>
      </c>
      <c r="E2829" s="3" t="str">
        <f t="shared" si="44"/>
        <v>https://www.auswaertiges-amt.de/de/ReiseUndSicherheit/deutsche-auslandsvertretungen/tansania/208666</v>
      </c>
      <c r="F2829">
        <v>3110</v>
      </c>
    </row>
    <row r="2830" spans="1:6" x14ac:dyDescent="0.25">
      <c r="A2830" t="s">
        <v>5071</v>
      </c>
      <c r="B2830" s="2">
        <v>43081.367361111108</v>
      </c>
      <c r="C2830" t="s">
        <v>5072</v>
      </c>
      <c r="D2830" t="s">
        <v>5073</v>
      </c>
      <c r="E2830" s="3" t="str">
        <f t="shared" si="44"/>
        <v>https://www.auswaertiges-amt.de/de/ReiseUndSicherheit/deutsche-auslandsvertretungen/estland/200746</v>
      </c>
      <c r="F2830">
        <v>4659</v>
      </c>
    </row>
    <row r="2831" spans="1:6" x14ac:dyDescent="0.25">
      <c r="A2831" t="s">
        <v>5074</v>
      </c>
      <c r="B2831" s="2">
        <v>43081.367361111108</v>
      </c>
      <c r="C2831" t="s">
        <v>5075</v>
      </c>
      <c r="D2831" t="s">
        <v>5076</v>
      </c>
      <c r="E2831" s="3" t="str">
        <f t="shared" si="44"/>
        <v>https://www.auswaertiges-amt.de/de/ReiseUndSicherheit/deutsche-auslandsvertretungen/niederlande/211088</v>
      </c>
      <c r="F2831">
        <v>2617</v>
      </c>
    </row>
    <row r="2832" spans="1:6" x14ac:dyDescent="0.25">
      <c r="A2832" t="s">
        <v>5077</v>
      </c>
      <c r="B2832" s="2">
        <v>43081.367361111108</v>
      </c>
      <c r="C2832" t="s">
        <v>5078</v>
      </c>
      <c r="D2832" t="s">
        <v>5079</v>
      </c>
      <c r="E2832" s="3" t="str">
        <f t="shared" si="44"/>
        <v>https://www.auswaertiges-amt.de/de/ReiseUndSicherheit/deutsche-auslandsvertretungen/kanada/204876</v>
      </c>
      <c r="F2832">
        <v>1600</v>
      </c>
    </row>
    <row r="2833" spans="1:6" x14ac:dyDescent="0.25">
      <c r="A2833" t="s">
        <v>5080</v>
      </c>
      <c r="B2833" s="2">
        <v>43081.367361111108</v>
      </c>
      <c r="C2833" t="s">
        <v>5081</v>
      </c>
      <c r="D2833" t="s">
        <v>5082</v>
      </c>
      <c r="E2833" s="3" t="str">
        <f t="shared" si="44"/>
        <v>https://www.auswaertiges-amt.de/de/ReiseUndSicherheit/deutsche-auslandsvertretungen/somalia/203136</v>
      </c>
      <c r="F2833">
        <v>26948</v>
      </c>
    </row>
    <row r="2834" spans="1:6" x14ac:dyDescent="0.25">
      <c r="A2834" t="s">
        <v>5083</v>
      </c>
      <c r="B2834" s="2">
        <v>43081.367361111108</v>
      </c>
      <c r="C2834" t="s">
        <v>5084</v>
      </c>
      <c r="D2834" t="s">
        <v>5085</v>
      </c>
      <c r="E2834" s="3" t="str">
        <f t="shared" si="44"/>
        <v>https://www.auswaertiges-amt.de/de/ReiseUndSicherheit/deutsche-auslandsvertretungen/slowenien/210636</v>
      </c>
      <c r="F2834">
        <v>26949</v>
      </c>
    </row>
    <row r="2835" spans="1:6" x14ac:dyDescent="0.25">
      <c r="A2835" t="s">
        <v>5086</v>
      </c>
      <c r="B2835" s="2">
        <v>43081.367361111108</v>
      </c>
      <c r="C2835" t="s">
        <v>5087</v>
      </c>
      <c r="D2835" t="s">
        <v>5088</v>
      </c>
      <c r="E2835" s="3" t="str">
        <f t="shared" si="44"/>
        <v>https://www.auswaertiges-amt.de/de/ReiseUndSicherheit/deutsche-auslandsvertretungen/slowakei/206364</v>
      </c>
      <c r="F2835">
        <v>26950</v>
      </c>
    </row>
    <row r="2836" spans="1:6" x14ac:dyDescent="0.25">
      <c r="A2836" t="s">
        <v>5089</v>
      </c>
      <c r="B2836" s="2">
        <v>43081.367361111108</v>
      </c>
      <c r="C2836" t="s">
        <v>5090</v>
      </c>
      <c r="D2836" t="s">
        <v>5091</v>
      </c>
      <c r="E2836" s="3" t="str">
        <f t="shared" si="44"/>
        <v>https://www.auswaertiges-amt.de/de/ReiseUndSicherheit/deutsche-auslandsvertretungen/saudiarabien/202302</v>
      </c>
      <c r="F2836">
        <v>26951</v>
      </c>
    </row>
    <row r="2837" spans="1:6" x14ac:dyDescent="0.25">
      <c r="A2837" t="s">
        <v>5092</v>
      </c>
      <c r="B2837" s="2">
        <v>43081.367361111108</v>
      </c>
      <c r="C2837" t="s">
        <v>5093</v>
      </c>
      <c r="D2837" t="s">
        <v>5094</v>
      </c>
      <c r="E2837" s="3" t="str">
        <f t="shared" si="44"/>
        <v>https://www.auswaertiges-amt.de/de/ReiseUndSicherheit/deutsche-auslandsvertretungen/senegal/208176</v>
      </c>
      <c r="F2837">
        <v>26952</v>
      </c>
    </row>
    <row r="2838" spans="1:6" x14ac:dyDescent="0.25">
      <c r="A2838" t="s">
        <v>11299</v>
      </c>
      <c r="B2838" s="2">
        <v>43081.367361111108</v>
      </c>
      <c r="C2838" t="s">
        <v>11300</v>
      </c>
      <c r="D2838" t="s">
        <v>5095</v>
      </c>
      <c r="E2838" s="3" t="str">
        <f t="shared" si="44"/>
        <v>https://www.auswaertiges-amt.de/de/ReiseUndSicherheit/deutsche-auslandsvertretungen/rumaenien/210814</v>
      </c>
      <c r="F2838">
        <v>26953</v>
      </c>
    </row>
    <row r="2839" spans="1:6" x14ac:dyDescent="0.25">
      <c r="A2839" t="s">
        <v>5096</v>
      </c>
      <c r="B2839" s="2">
        <v>43081.367361111108</v>
      </c>
      <c r="C2839" t="s">
        <v>5097</v>
      </c>
      <c r="D2839" t="s">
        <v>5098</v>
      </c>
      <c r="E2839" s="3" t="str">
        <f t="shared" si="44"/>
        <v>https://www.auswaertiges-amt.de/de/ReiseUndSicherheit/deutsche-auslandsvertretungen/ruanda/212030</v>
      </c>
      <c r="F2839">
        <v>26955</v>
      </c>
    </row>
    <row r="2840" spans="1:6" x14ac:dyDescent="0.25">
      <c r="A2840" t="s">
        <v>5099</v>
      </c>
      <c r="B2840" s="2">
        <v>43081.367361111108</v>
      </c>
      <c r="C2840" t="s">
        <v>5100</v>
      </c>
      <c r="D2840" t="s">
        <v>5101</v>
      </c>
      <c r="E2840" s="3" t="str">
        <f t="shared" si="44"/>
        <v>https://www.auswaertiges-amt.de/de/ReiseUndSicherheit/deutsche-auslandsvertretungen/katar/202284</v>
      </c>
      <c r="F2840">
        <v>26956</v>
      </c>
    </row>
    <row r="2841" spans="1:6" x14ac:dyDescent="0.25">
      <c r="A2841" t="s">
        <v>5102</v>
      </c>
      <c r="B2841" s="2">
        <v>43081.367361111108</v>
      </c>
      <c r="C2841" t="s">
        <v>5103</v>
      </c>
      <c r="D2841" t="s">
        <v>5104</v>
      </c>
      <c r="E2841" s="3" t="str">
        <f t="shared" si="44"/>
        <v>https://www.auswaertiges-amt.de/de/ReiseUndSicherheit/deutsche-auslandsvertretungen/philippinen/212496</v>
      </c>
      <c r="F2841">
        <v>26957</v>
      </c>
    </row>
    <row r="2842" spans="1:6" x14ac:dyDescent="0.25">
      <c r="A2842" t="s">
        <v>5105</v>
      </c>
      <c r="B2842" s="2">
        <v>43081.367361111108</v>
      </c>
      <c r="C2842" t="s">
        <v>5106</v>
      </c>
      <c r="D2842" t="s">
        <v>5107</v>
      </c>
      <c r="E2842" s="3" t="str">
        <f t="shared" si="44"/>
        <v>https://www.auswaertiges-amt.de/de/ReiseUndSicherheit/deutsche-auslandsvertretungen/venezuela/224984</v>
      </c>
      <c r="F2842">
        <v>26958</v>
      </c>
    </row>
    <row r="2843" spans="1:6" x14ac:dyDescent="0.25">
      <c r="A2843" t="s">
        <v>5108</v>
      </c>
      <c r="B2843" s="2">
        <v>43081.367361111108</v>
      </c>
      <c r="C2843" t="s">
        <v>5109</v>
      </c>
      <c r="D2843" t="s">
        <v>5110</v>
      </c>
      <c r="E2843" s="3" t="str">
        <f t="shared" si="44"/>
        <v>https://www.auswaertiges-amt.de/de/ReiseUndSicherheit/deutsche-auslandsvertretungen/vae/202318</v>
      </c>
      <c r="F2843">
        <v>26959</v>
      </c>
    </row>
    <row r="2844" spans="1:6" x14ac:dyDescent="0.25">
      <c r="A2844" t="s">
        <v>5111</v>
      </c>
      <c r="B2844" s="2">
        <v>43081.367361111108</v>
      </c>
      <c r="C2844" t="s">
        <v>5112</v>
      </c>
      <c r="D2844" t="s">
        <v>5113</v>
      </c>
      <c r="E2844" s="3" t="str">
        <f t="shared" si="44"/>
        <v>https://www.auswaertiges-amt.de/de/ReiseUndSicherheit/deutsche-auslandsvertretungen/paraguay/224968</v>
      </c>
      <c r="F2844">
        <v>26960</v>
      </c>
    </row>
    <row r="2845" spans="1:6" x14ac:dyDescent="0.25">
      <c r="A2845" t="s">
        <v>5114</v>
      </c>
      <c r="B2845" s="2">
        <v>43081.367361111108</v>
      </c>
      <c r="C2845" t="s">
        <v>5115</v>
      </c>
      <c r="D2845" t="s">
        <v>5116</v>
      </c>
      <c r="E2845" s="3" t="str">
        <f t="shared" si="44"/>
        <v>https://www.auswaertiges-amt.de/de/ReiseUndSicherheit/deutsche-auslandsvertretungen/peru/211942</v>
      </c>
      <c r="F2845">
        <v>26961</v>
      </c>
    </row>
    <row r="2846" spans="1:6" x14ac:dyDescent="0.25">
      <c r="A2846" t="s">
        <v>13330</v>
      </c>
      <c r="B2846" s="2">
        <v>43081.367361111108</v>
      </c>
      <c r="C2846" t="s">
        <v>15209</v>
      </c>
      <c r="D2846" t="s">
        <v>5117</v>
      </c>
      <c r="E2846" s="3" t="str">
        <f t="shared" si="44"/>
        <v>https://www.auswaertiges-amt.de/de/ReiseUndSicherheit/deutsche-auslandsvertretungen/grossbritannien/206412</v>
      </c>
      <c r="F2846">
        <v>3410</v>
      </c>
    </row>
    <row r="2847" spans="1:6" x14ac:dyDescent="0.25">
      <c r="A2847" t="s">
        <v>11301</v>
      </c>
      <c r="B2847" s="2">
        <v>43081.367361111108</v>
      </c>
      <c r="C2847" t="s">
        <v>11302</v>
      </c>
      <c r="D2847" t="s">
        <v>5118</v>
      </c>
      <c r="E2847" s="3" t="str">
        <f t="shared" si="44"/>
        <v>https://www.auswaertiges-amt.de/de/ReiseUndSicherheit/deutsche-auslandsvertretungen/palaestinensischegebiete/203676</v>
      </c>
      <c r="F2847">
        <v>26963</v>
      </c>
    </row>
    <row r="2848" spans="1:6" x14ac:dyDescent="0.25">
      <c r="A2848" t="s">
        <v>5119</v>
      </c>
      <c r="B2848" s="2">
        <v>43081.367361111108</v>
      </c>
      <c r="C2848" t="s">
        <v>5120</v>
      </c>
      <c r="D2848" t="s">
        <v>5121</v>
      </c>
      <c r="E2848" s="3" t="str">
        <f t="shared" si="44"/>
        <v>https://www.auswaertiges-amt.de/de/ReiseUndSicherheit/deutsche-auslandsvertretungen/polen/199108</v>
      </c>
      <c r="F2848">
        <v>1876</v>
      </c>
    </row>
    <row r="2849" spans="1:6" x14ac:dyDescent="0.25">
      <c r="A2849" t="s">
        <v>5122</v>
      </c>
      <c r="B2849" s="2">
        <v>43081.367361111108</v>
      </c>
      <c r="C2849" t="s">
        <v>5123</v>
      </c>
      <c r="D2849" t="s">
        <v>5124</v>
      </c>
      <c r="E2849" s="3" t="str">
        <f t="shared" si="44"/>
        <v>https://www.auswaertiges-amt.de/de/ReiseUndSicherheit/deutsche-auslandsvertretungen/pakistan/204960</v>
      </c>
      <c r="F2849">
        <v>26964</v>
      </c>
    </row>
    <row r="2850" spans="1:6" x14ac:dyDescent="0.25">
      <c r="A2850" t="s">
        <v>5125</v>
      </c>
      <c r="B2850" s="2">
        <v>43081.367361111108</v>
      </c>
      <c r="C2850" t="s">
        <v>5126</v>
      </c>
      <c r="D2850" t="s">
        <v>5127</v>
      </c>
      <c r="E2850" s="3" t="str">
        <f t="shared" si="44"/>
        <v>https://www.auswaertiges-amt.de/de/ReiseUndSicherheit/deutsche-auslandsvertretungen/koreavolksrepublik/216108</v>
      </c>
      <c r="F2850">
        <v>26965</v>
      </c>
    </row>
    <row r="2851" spans="1:6" x14ac:dyDescent="0.25">
      <c r="A2851" t="s">
        <v>5128</v>
      </c>
      <c r="B2851" s="2">
        <v>43081.367361111108</v>
      </c>
      <c r="C2851" t="s">
        <v>5129</v>
      </c>
      <c r="D2851" t="s">
        <v>5130</v>
      </c>
      <c r="E2851" s="3" t="str">
        <f t="shared" si="44"/>
        <v>https://www.auswaertiges-amt.de/de/ReiseUndSicherheit/deutsche-auslandsvertretungen/nigeria/205792</v>
      </c>
      <c r="F2851">
        <v>26966</v>
      </c>
    </row>
    <row r="2852" spans="1:6" x14ac:dyDescent="0.25">
      <c r="A2852" t="s">
        <v>5131</v>
      </c>
      <c r="B2852" s="2">
        <v>43081.367361111108</v>
      </c>
      <c r="C2852" t="s">
        <v>5132</v>
      </c>
      <c r="D2852" t="s">
        <v>5133</v>
      </c>
      <c r="E2852" s="3" t="str">
        <f t="shared" si="44"/>
        <v>https://www.auswaertiges-amt.de/de/ReiseUndSicherheit/deutsche-auslandsvertretungen/niger/226372</v>
      </c>
      <c r="F2852">
        <v>26968</v>
      </c>
    </row>
    <row r="2853" spans="1:6" x14ac:dyDescent="0.25">
      <c r="A2853" t="s">
        <v>5134</v>
      </c>
      <c r="B2853" s="2">
        <v>43081.367361111108</v>
      </c>
      <c r="C2853" t="s">
        <v>5135</v>
      </c>
      <c r="D2853" t="s">
        <v>5136</v>
      </c>
      <c r="E2853" s="3" t="str">
        <f t="shared" si="44"/>
        <v>https://www.auswaertiges-amt.de/de/ReiseUndSicherheit/deutsche-auslandsvertretungen/nicaragua/223306</v>
      </c>
      <c r="F2853">
        <v>26969</v>
      </c>
    </row>
    <row r="2854" spans="1:6" x14ac:dyDescent="0.25">
      <c r="A2854" t="s">
        <v>5137</v>
      </c>
      <c r="B2854" s="2">
        <v>43081.367361111108</v>
      </c>
      <c r="C2854" t="s">
        <v>5138</v>
      </c>
      <c r="D2854" t="s">
        <v>5139</v>
      </c>
      <c r="E2854" s="3" t="str">
        <f t="shared" si="44"/>
        <v>https://www.auswaertiges-amt.de/de/ReiseUndSicherheit/deutsche-auslandsvertretungen/nepal/221220</v>
      </c>
      <c r="F2854">
        <v>26970</v>
      </c>
    </row>
    <row r="2855" spans="1:6" x14ac:dyDescent="0.25">
      <c r="A2855" t="s">
        <v>5140</v>
      </c>
      <c r="B2855" s="2">
        <v>43081.367361111108</v>
      </c>
      <c r="C2855" t="s">
        <v>5141</v>
      </c>
      <c r="D2855" t="s">
        <v>5142</v>
      </c>
      <c r="E2855" s="3" t="str">
        <f t="shared" si="44"/>
        <v>https://www.auswaertiges-amt.de/de/ReiseUndSicherheit/deutsche-auslandsvertretungen/namibia/208318</v>
      </c>
      <c r="F2855">
        <v>26971</v>
      </c>
    </row>
    <row r="2856" spans="1:6" x14ac:dyDescent="0.25">
      <c r="A2856" t="s">
        <v>5143</v>
      </c>
      <c r="B2856" s="2">
        <v>43081.367361111108</v>
      </c>
      <c r="C2856" t="s">
        <v>5144</v>
      </c>
      <c r="D2856" t="s">
        <v>5145</v>
      </c>
      <c r="E2856" s="3" t="str">
        <f t="shared" si="44"/>
        <v>https://www.auswaertiges-amt.de/de/ReiseUndSicherheit/deutsche-auslandsvertretungen/montenegro/216304</v>
      </c>
      <c r="F2856">
        <v>26972</v>
      </c>
    </row>
    <row r="2857" spans="1:6" x14ac:dyDescent="0.25">
      <c r="A2857" t="s">
        <v>5146</v>
      </c>
      <c r="B2857" s="2">
        <v>43081.367361111108</v>
      </c>
      <c r="C2857" t="s">
        <v>5147</v>
      </c>
      <c r="D2857" t="s">
        <v>5148</v>
      </c>
      <c r="E2857" s="3" t="str">
        <f t="shared" si="44"/>
        <v>https://www.auswaertiges-amt.de/de/ReiseUndSicherheit/deutsche-auslandsvertretungen/mongolei/222846</v>
      </c>
      <c r="F2857">
        <v>26973</v>
      </c>
    </row>
    <row r="2858" spans="1:6" x14ac:dyDescent="0.25">
      <c r="A2858" t="s">
        <v>5149</v>
      </c>
      <c r="B2858" s="2">
        <v>43081.367361111108</v>
      </c>
      <c r="C2858" t="s">
        <v>5150</v>
      </c>
      <c r="D2858" t="s">
        <v>5151</v>
      </c>
      <c r="E2858" s="3" t="str">
        <f t="shared" si="44"/>
        <v>https://www.auswaertiges-amt.de/de/ReiseUndSicherheit/deutsche-auslandsvertretungen/moldau/201936</v>
      </c>
      <c r="F2858">
        <v>26974</v>
      </c>
    </row>
    <row r="2859" spans="1:6" x14ac:dyDescent="0.25">
      <c r="A2859" t="s">
        <v>5152</v>
      </c>
      <c r="B2859" s="2">
        <v>43081.367361111108</v>
      </c>
      <c r="C2859" t="s">
        <v>5153</v>
      </c>
      <c r="D2859" t="s">
        <v>5154</v>
      </c>
      <c r="E2859" s="3" t="str">
        <f t="shared" si="44"/>
        <v>https://www.auswaertiges-amt.de/de/ReiseUndSicherheit/deutsche-auslandsvertretungen/mazedonien/207602</v>
      </c>
      <c r="F2859">
        <v>26975</v>
      </c>
    </row>
    <row r="2860" spans="1:6" x14ac:dyDescent="0.25">
      <c r="A2860" t="s">
        <v>5155</v>
      </c>
      <c r="B2860" s="2">
        <v>43081.367361111108</v>
      </c>
      <c r="C2860" t="s">
        <v>5156</v>
      </c>
      <c r="D2860" t="s">
        <v>5157</v>
      </c>
      <c r="E2860" s="3" t="str">
        <f t="shared" si="44"/>
        <v>https://www.auswaertiges-amt.de/de/ReiseUndSicherheit/deutsche-auslandsvertretungen/marokko/224062</v>
      </c>
      <c r="F2860">
        <v>26976</v>
      </c>
    </row>
    <row r="2861" spans="1:6" x14ac:dyDescent="0.25">
      <c r="A2861" t="s">
        <v>5158</v>
      </c>
      <c r="B2861" s="2">
        <v>43081.367361111108</v>
      </c>
      <c r="C2861" t="s">
        <v>5159</v>
      </c>
      <c r="D2861" t="s">
        <v>5160</v>
      </c>
      <c r="E2861" s="3" t="str">
        <f t="shared" si="44"/>
        <v>https://www.auswaertiges-amt.de/de/ReiseUndSicherheit/deutsche-auslandsvertretungen/malta/211192</v>
      </c>
      <c r="F2861">
        <v>26977</v>
      </c>
    </row>
    <row r="2862" spans="1:6" x14ac:dyDescent="0.25">
      <c r="A2862" t="s">
        <v>5161</v>
      </c>
      <c r="B2862" s="2">
        <v>43081.367361111108</v>
      </c>
      <c r="C2862" t="s">
        <v>5162</v>
      </c>
      <c r="D2862" t="s">
        <v>5163</v>
      </c>
      <c r="E2862" s="3" t="str">
        <f t="shared" si="44"/>
        <v>https://www.auswaertiges-amt.de/de/ReiseUndSicherheit/deutsche-auslandsvertretungen/mali/208262</v>
      </c>
      <c r="F2862">
        <v>26978</v>
      </c>
    </row>
    <row r="2863" spans="1:6" x14ac:dyDescent="0.25">
      <c r="A2863" t="s">
        <v>5164</v>
      </c>
      <c r="B2863" s="2">
        <v>43081.367361111108</v>
      </c>
      <c r="C2863" t="s">
        <v>5165</v>
      </c>
      <c r="D2863" t="s">
        <v>5166</v>
      </c>
      <c r="E2863" s="3" t="str">
        <f t="shared" si="44"/>
        <v>https://www.auswaertiges-amt.de/de/ReiseUndSicherheit/deutsche-auslandsvertretungen/malaysia/223620</v>
      </c>
      <c r="F2863">
        <v>26979</v>
      </c>
    </row>
    <row r="2864" spans="1:6" x14ac:dyDescent="0.25">
      <c r="A2864" t="s">
        <v>5167</v>
      </c>
      <c r="B2864" s="2">
        <v>43081.367361111108</v>
      </c>
      <c r="C2864" t="s">
        <v>5168</v>
      </c>
      <c r="D2864" t="s">
        <v>5169</v>
      </c>
      <c r="E2864" s="3" t="str">
        <f t="shared" si="44"/>
        <v>https://www.auswaertiges-amt.de/de/ReiseUndSicherheit/deutsche-auslandsvertretungen/litauen/200612</v>
      </c>
      <c r="F2864">
        <v>26980</v>
      </c>
    </row>
    <row r="2865" spans="1:6" x14ac:dyDescent="0.25">
      <c r="A2865" t="s">
        <v>5170</v>
      </c>
      <c r="B2865" s="2">
        <v>43081.367361111108</v>
      </c>
      <c r="C2865" t="s">
        <v>5171</v>
      </c>
      <c r="D2865" t="s">
        <v>5172</v>
      </c>
      <c r="E2865" s="3" t="str">
        <f t="shared" si="44"/>
        <v>https://www.auswaertiges-amt.de/de/ReiseUndSicherheit/deutsche-auslandsvertretungen/libyen/219610</v>
      </c>
      <c r="F2865">
        <v>26981</v>
      </c>
    </row>
    <row r="2866" spans="1:6" x14ac:dyDescent="0.25">
      <c r="A2866" t="s">
        <v>5173</v>
      </c>
      <c r="B2866" s="2">
        <v>43081.367361111108</v>
      </c>
      <c r="C2866" t="s">
        <v>5174</v>
      </c>
      <c r="D2866" t="s">
        <v>5175</v>
      </c>
      <c r="E2866" s="3" t="str">
        <f t="shared" si="44"/>
        <v>https://www.auswaertiges-amt.de/de/ReiseUndSicherheit/deutsche-auslandsvertretungen/libanon/204052</v>
      </c>
      <c r="F2866">
        <v>26982</v>
      </c>
    </row>
    <row r="2867" spans="1:6" x14ac:dyDescent="0.25">
      <c r="A2867" t="s">
        <v>5176</v>
      </c>
      <c r="B2867" s="2">
        <v>43081.367361111108</v>
      </c>
      <c r="C2867" t="s">
        <v>5177</v>
      </c>
      <c r="D2867" t="s">
        <v>5178</v>
      </c>
      <c r="E2867" s="3" t="str">
        <f t="shared" si="44"/>
        <v>https://www.auswaertiges-amt.de/de/ReiseUndSicherheit/deutsche-auslandsvertretungen/kroatien/210076</v>
      </c>
      <c r="F2867">
        <v>2919</v>
      </c>
    </row>
    <row r="2868" spans="1:6" x14ac:dyDescent="0.25">
      <c r="A2868" t="s">
        <v>5179</v>
      </c>
      <c r="B2868" s="2">
        <v>43081.367361111108</v>
      </c>
      <c r="C2868" t="s">
        <v>5180</v>
      </c>
      <c r="D2868" t="s">
        <v>5181</v>
      </c>
      <c r="E2868" s="3" t="str">
        <f t="shared" si="44"/>
        <v>https://www.auswaertiges-amt.de/de/ReiseUndSicherheit/deutsche-auslandsvertretungen/kuwait/204134</v>
      </c>
      <c r="F2868">
        <v>26983</v>
      </c>
    </row>
    <row r="2869" spans="1:6" x14ac:dyDescent="0.25">
      <c r="A2869" t="s">
        <v>1873</v>
      </c>
      <c r="B2869" s="2">
        <v>43081.367361111108</v>
      </c>
      <c r="C2869" t="s">
        <v>5182</v>
      </c>
      <c r="D2869" t="s">
        <v>1875</v>
      </c>
      <c r="E2869" s="3" t="str">
        <f t="shared" si="44"/>
        <v>https://www.auswaertiges-amt.de/de/ReiseUndSicherheit/deutsche-auslandsvertretungen/togo/213836</v>
      </c>
      <c r="F2869">
        <v>2920</v>
      </c>
    </row>
    <row r="2870" spans="1:6" x14ac:dyDescent="0.25">
      <c r="A2870" t="s">
        <v>13331</v>
      </c>
      <c r="B2870" s="2">
        <v>43081.367361111108</v>
      </c>
      <c r="C2870" t="s">
        <v>13332</v>
      </c>
      <c r="D2870" t="s">
        <v>1766</v>
      </c>
      <c r="E2870" s="3" t="str">
        <f t="shared" si="44"/>
        <v>https://www.auswaertiges-amt.de/de/ReiseUndSicherheit/deutsche-auslandsvertretungen/belarus/201908</v>
      </c>
      <c r="F2870">
        <v>3432</v>
      </c>
    </row>
    <row r="2871" spans="1:6" x14ac:dyDescent="0.25">
      <c r="A2871" t="s">
        <v>5183</v>
      </c>
      <c r="B2871" s="2">
        <v>43081.367361111108</v>
      </c>
      <c r="C2871" t="s">
        <v>5184</v>
      </c>
      <c r="D2871" t="s">
        <v>5185</v>
      </c>
      <c r="E2871" s="3" t="str">
        <f t="shared" si="44"/>
        <v>https://www.auswaertiges-amt.de/de/ReiseUndSicherheit/deutsche-auslandsvertretungen/kosovo/207444</v>
      </c>
      <c r="F2871">
        <v>26984</v>
      </c>
    </row>
    <row r="2872" spans="1:6" x14ac:dyDescent="0.25">
      <c r="A2872" t="s">
        <v>5186</v>
      </c>
      <c r="B2872" s="2">
        <v>43081.367361111108</v>
      </c>
      <c r="C2872" t="s">
        <v>5187</v>
      </c>
      <c r="D2872" t="s">
        <v>5188</v>
      </c>
      <c r="E2872" s="3" t="str">
        <f t="shared" si="44"/>
        <v>https://www.auswaertiges-amt.de/de/ReiseUndSicherheit/deutsche-auslandsvertretungen/kolumbien/201520</v>
      </c>
      <c r="F2872">
        <v>26985</v>
      </c>
    </row>
    <row r="2873" spans="1:6" x14ac:dyDescent="0.25">
      <c r="A2873" t="s">
        <v>5189</v>
      </c>
      <c r="B2873" s="2">
        <v>43081.367361111108</v>
      </c>
      <c r="C2873" t="s">
        <v>5190</v>
      </c>
      <c r="D2873" t="s">
        <v>5191</v>
      </c>
      <c r="E2873" s="3" t="str">
        <f t="shared" si="44"/>
        <v>https://www.auswaertiges-amt.de/de/ReiseUndSicherheit/deutsche-auslandsvertretungen/kirgisistan/206742</v>
      </c>
      <c r="F2873">
        <v>26986</v>
      </c>
    </row>
    <row r="2874" spans="1:6" x14ac:dyDescent="0.25">
      <c r="A2874" t="s">
        <v>5192</v>
      </c>
      <c r="B2874" s="2">
        <v>43081.367361111108</v>
      </c>
      <c r="C2874" t="s">
        <v>5193</v>
      </c>
      <c r="D2874" t="s">
        <v>5194</v>
      </c>
      <c r="E2874" s="3" t="str">
        <f t="shared" si="44"/>
        <v>https://www.auswaertiges-amt.de/de/ReiseUndSicherheit/deutsche-auslandsvertretungen/kenia/208062</v>
      </c>
      <c r="F2874">
        <v>26987</v>
      </c>
    </row>
    <row r="2875" spans="1:6" x14ac:dyDescent="0.25">
      <c r="A2875" t="s">
        <v>5195</v>
      </c>
      <c r="B2875" s="2">
        <v>43081.367361111108</v>
      </c>
      <c r="C2875" t="s">
        <v>5196</v>
      </c>
      <c r="D2875" t="s">
        <v>5197</v>
      </c>
      <c r="E2875" s="3" t="str">
        <f t="shared" si="44"/>
        <v>https://www.auswaertiges-amt.de/de/ReiseUndSicherheit/deutsche-auslandsvertretungen/kasachstan/206346</v>
      </c>
      <c r="F2875">
        <v>26988</v>
      </c>
    </row>
    <row r="2876" spans="1:6" x14ac:dyDescent="0.25">
      <c r="A2876" t="s">
        <v>5198</v>
      </c>
      <c r="B2876" s="2">
        <v>43081.367361111108</v>
      </c>
      <c r="C2876" t="s">
        <v>5199</v>
      </c>
      <c r="D2876" t="s">
        <v>5200</v>
      </c>
      <c r="E2876" s="3" t="str">
        <f t="shared" si="44"/>
        <v>https://www.auswaertiges-amt.de/de/ReiseUndSicherheit/deutsche-auslandsvertretungen/kamerun/208878</v>
      </c>
      <c r="F2876">
        <v>26989</v>
      </c>
    </row>
    <row r="2877" spans="1:6" x14ac:dyDescent="0.25">
      <c r="A2877" t="s">
        <v>5201</v>
      </c>
      <c r="B2877" s="2">
        <v>43081.367361111108</v>
      </c>
      <c r="C2877" t="s">
        <v>5202</v>
      </c>
      <c r="D2877" t="s">
        <v>5203</v>
      </c>
      <c r="E2877" s="3" t="str">
        <f t="shared" si="44"/>
        <v>https://www.auswaertiges-amt.de/de/ReiseUndSicherheit/deutsche-auslandsvertretungen/jordanien/218012</v>
      </c>
      <c r="F2877">
        <v>26990</v>
      </c>
    </row>
    <row r="2878" spans="1:6" x14ac:dyDescent="0.25">
      <c r="A2878" t="s">
        <v>5204</v>
      </c>
      <c r="B2878" s="2">
        <v>43081.367361111108</v>
      </c>
      <c r="C2878" t="s">
        <v>5205</v>
      </c>
      <c r="D2878" t="s">
        <v>5206</v>
      </c>
      <c r="E2878" s="3" t="str">
        <f t="shared" si="44"/>
        <v>https://www.auswaertiges-amt.de/de/ReiseUndSicherheit/deutsche-auslandsvertretungen/italien/211326</v>
      </c>
      <c r="F2878">
        <v>26992</v>
      </c>
    </row>
    <row r="2879" spans="1:6" x14ac:dyDescent="0.25">
      <c r="A2879" t="s">
        <v>5207</v>
      </c>
      <c r="B2879" s="2">
        <v>43081.367361111108</v>
      </c>
      <c r="C2879" t="s">
        <v>5208</v>
      </c>
      <c r="D2879" t="s">
        <v>5209</v>
      </c>
      <c r="E2879" s="3" t="str">
        <f t="shared" si="44"/>
        <v>https://www.auswaertiges-amt.de/de/ReiseUndSicherheit/deutsche-auslandsvertretungen/island/223390</v>
      </c>
      <c r="F2879">
        <v>26993</v>
      </c>
    </row>
    <row r="2880" spans="1:6" x14ac:dyDescent="0.25">
      <c r="A2880" t="s">
        <v>5210</v>
      </c>
      <c r="B2880" s="2">
        <v>43081.367361111108</v>
      </c>
      <c r="C2880" t="s">
        <v>5211</v>
      </c>
      <c r="D2880" t="s">
        <v>5212</v>
      </c>
      <c r="E2880" s="3" t="str">
        <f t="shared" si="44"/>
        <v>https://www.auswaertiges-amt.de/de/ReiseUndSicherheit/deutsche-auslandsvertretungen/tschechischerepublik/210448</v>
      </c>
      <c r="F2880">
        <v>2163</v>
      </c>
    </row>
    <row r="2881" spans="1:6" x14ac:dyDescent="0.25">
      <c r="A2881" t="s">
        <v>5213</v>
      </c>
      <c r="B2881" s="2">
        <v>43081.367361111108</v>
      </c>
      <c r="C2881" t="s">
        <v>5214</v>
      </c>
      <c r="D2881" t="s">
        <v>5215</v>
      </c>
      <c r="E2881" s="3" t="str">
        <f t="shared" si="44"/>
        <v>https://www.auswaertiges-amt.de/de/ReiseUndSicherheit/deutsche-auslandsvertretungen/zentralafrikanischerepublik/226458</v>
      </c>
      <c r="F2881">
        <v>26995</v>
      </c>
    </row>
    <row r="2882" spans="1:6" x14ac:dyDescent="0.25">
      <c r="A2882" t="s">
        <v>5216</v>
      </c>
      <c r="B2882" s="2">
        <v>43081.367361111108</v>
      </c>
      <c r="C2882" t="s">
        <v>5217</v>
      </c>
      <c r="D2882" t="s">
        <v>5218</v>
      </c>
      <c r="E2882" s="3" t="str">
        <f t="shared" si="44"/>
        <v>https://www.auswaertiges-amt.de/de/ReiseUndSicherheit/deutsche-auslandsvertretungen/irland/211454</v>
      </c>
      <c r="F2882">
        <v>26997</v>
      </c>
    </row>
    <row r="2883" spans="1:6" x14ac:dyDescent="0.25">
      <c r="A2883" t="s">
        <v>5219</v>
      </c>
      <c r="B2883" s="2">
        <v>43081.367361111108</v>
      </c>
      <c r="C2883" t="s">
        <v>5220</v>
      </c>
      <c r="D2883" t="s">
        <v>5221</v>
      </c>
      <c r="E2883" s="3" t="str">
        <f t="shared" ref="E2883:E2946" si="45">HYPERLINK(D2883)</f>
        <v>https://www.auswaertiges-amt.de/de/ReiseUndSicherheit/deutsche-auslandsvertretungen/iran/202400</v>
      </c>
      <c r="F2883">
        <v>26998</v>
      </c>
    </row>
    <row r="2884" spans="1:6" x14ac:dyDescent="0.25">
      <c r="A2884" t="s">
        <v>5222</v>
      </c>
      <c r="B2884" s="2">
        <v>43081.367361111108</v>
      </c>
      <c r="C2884" t="s">
        <v>5223</v>
      </c>
      <c r="D2884" t="s">
        <v>5224</v>
      </c>
      <c r="E2884" s="3" t="str">
        <f t="shared" si="45"/>
        <v>https://www.auswaertiges-amt.de/de/ReiseUndSicherheit/deutsche-auslandsvertretungen/irak/203978</v>
      </c>
      <c r="F2884">
        <v>26999</v>
      </c>
    </row>
    <row r="2885" spans="1:6" x14ac:dyDescent="0.25">
      <c r="A2885" t="s">
        <v>5225</v>
      </c>
      <c r="B2885" s="2">
        <v>43081.367361111108</v>
      </c>
      <c r="C2885" t="s">
        <v>5226</v>
      </c>
      <c r="D2885" t="s">
        <v>5227</v>
      </c>
      <c r="E2885" s="3" t="str">
        <f t="shared" si="45"/>
        <v>https://www.auswaertiges-amt.de/de/ReiseUndSicherheit/deutsche-auslandsvertretungen/thailand/201562</v>
      </c>
      <c r="F2885">
        <v>888</v>
      </c>
    </row>
    <row r="2886" spans="1:6" x14ac:dyDescent="0.25">
      <c r="A2886" t="s">
        <v>5228</v>
      </c>
      <c r="B2886" s="2">
        <v>43081.367361111108</v>
      </c>
      <c r="C2886" t="s">
        <v>5229</v>
      </c>
      <c r="D2886" t="s">
        <v>5230</v>
      </c>
      <c r="E2886" s="3" t="str">
        <f t="shared" si="45"/>
        <v>https://www.auswaertiges-amt.de/de/ReiseUndSicherheit/deutsche-auslandsvertretungen/guatemala/221886</v>
      </c>
      <c r="F2886">
        <v>27000</v>
      </c>
    </row>
    <row r="2887" spans="1:6" x14ac:dyDescent="0.25">
      <c r="A2887" t="s">
        <v>5231</v>
      </c>
      <c r="B2887" s="2">
        <v>43081.367361111108</v>
      </c>
      <c r="C2887" t="s">
        <v>5232</v>
      </c>
      <c r="D2887" t="s">
        <v>5233</v>
      </c>
      <c r="E2887" s="3" t="str">
        <f t="shared" si="45"/>
        <v>https://www.auswaertiges-amt.de/de/ReiseUndSicherheit/deutsche-auslandsvertretungen/ghana/203358</v>
      </c>
      <c r="F2887">
        <v>27001</v>
      </c>
    </row>
    <row r="2888" spans="1:6" x14ac:dyDescent="0.25">
      <c r="A2888" t="s">
        <v>5234</v>
      </c>
      <c r="B2888" s="2">
        <v>43081.367361111108</v>
      </c>
      <c r="C2888" t="s">
        <v>5235</v>
      </c>
      <c r="D2888" t="s">
        <v>5236</v>
      </c>
      <c r="E2888" s="3" t="str">
        <f t="shared" si="45"/>
        <v>https://www.auswaertiges-amt.de/de/ReiseUndSicherheit/deutsche-auslandsvertretungen/georgien/201922</v>
      </c>
      <c r="F2888">
        <v>27002</v>
      </c>
    </row>
    <row r="2889" spans="1:6" x14ac:dyDescent="0.25">
      <c r="A2889" t="s">
        <v>5237</v>
      </c>
      <c r="B2889" s="2">
        <v>43081.367361111108</v>
      </c>
      <c r="C2889" t="s">
        <v>5238</v>
      </c>
      <c r="D2889" t="s">
        <v>5239</v>
      </c>
      <c r="E2889" s="3" t="str">
        <f t="shared" si="45"/>
        <v>https://www.auswaertiges-amt.de/de/ReiseUndSicherheit/deutsche-auslandsvertretungen/gambia/213612</v>
      </c>
      <c r="F2889">
        <v>27003</v>
      </c>
    </row>
    <row r="2890" spans="1:6" x14ac:dyDescent="0.25">
      <c r="A2890" t="s">
        <v>5240</v>
      </c>
      <c r="B2890" s="2">
        <v>43081.367361111108</v>
      </c>
      <c r="C2890" t="s">
        <v>5241</v>
      </c>
      <c r="D2890" t="s">
        <v>5242</v>
      </c>
      <c r="E2890" s="3" t="str">
        <f t="shared" si="45"/>
        <v>https://www.auswaertiges-amt.de/de/ReiseUndSicherheit/deutsche-auslandsvertretungen/elsalvador/221868</v>
      </c>
      <c r="F2890">
        <v>27004</v>
      </c>
    </row>
    <row r="2891" spans="1:6" x14ac:dyDescent="0.25">
      <c r="A2891" t="s">
        <v>5243</v>
      </c>
      <c r="B2891" s="2">
        <v>43081.367361111108</v>
      </c>
      <c r="C2891" t="s">
        <v>5244</v>
      </c>
      <c r="D2891" t="s">
        <v>5245</v>
      </c>
      <c r="E2891" s="3" t="str">
        <f t="shared" si="45"/>
        <v>https://www.auswaertiges-amt.de/de/ReiseUndSicherheit/deutsche-auslandsvertretungen/ecuador/223222</v>
      </c>
      <c r="F2891">
        <v>27005</v>
      </c>
    </row>
    <row r="2892" spans="1:6" x14ac:dyDescent="0.25">
      <c r="A2892" t="s">
        <v>5246</v>
      </c>
      <c r="B2892" s="2">
        <v>43081.367361111108</v>
      </c>
      <c r="C2892" t="s">
        <v>5247</v>
      </c>
      <c r="D2892" t="s">
        <v>5248</v>
      </c>
      <c r="E2892" s="3" t="str">
        <f t="shared" si="45"/>
        <v>https://www.auswaertiges-amt.de/de/ReiseUndSicherheit/deutsche-auslandsvertretungen/frankreich/209528</v>
      </c>
      <c r="F2892">
        <v>7298</v>
      </c>
    </row>
    <row r="2893" spans="1:6" x14ac:dyDescent="0.25">
      <c r="A2893" t="s">
        <v>5249</v>
      </c>
      <c r="B2893" s="2">
        <v>43081.367361111108</v>
      </c>
      <c r="C2893" t="s">
        <v>5250</v>
      </c>
      <c r="D2893" t="s">
        <v>5251</v>
      </c>
      <c r="E2893" s="3" t="str">
        <f t="shared" si="45"/>
        <v>https://www.auswaertiges-amt.de/de/ReiseUndSicherheit/deutsche-auslandsvertretungen/tadschikistan/206760</v>
      </c>
      <c r="F2893">
        <v>7299</v>
      </c>
    </row>
    <row r="2894" spans="1:6" x14ac:dyDescent="0.25">
      <c r="A2894" t="s">
        <v>5252</v>
      </c>
      <c r="B2894" s="2">
        <v>43081.367361111108</v>
      </c>
      <c r="C2894" t="s">
        <v>5253</v>
      </c>
      <c r="D2894" t="s">
        <v>5254</v>
      </c>
      <c r="E2894" s="3" t="str">
        <f t="shared" si="45"/>
        <v>https://www.auswaertiges-amt.de/de/ReiseUndSicherheit/deutsche-auslandsvertretungen/benin/208988</v>
      </c>
      <c r="F2894">
        <v>27012</v>
      </c>
    </row>
    <row r="2895" spans="1:6" x14ac:dyDescent="0.25">
      <c r="A2895" t="s">
        <v>5255</v>
      </c>
      <c r="B2895" s="2">
        <v>43081.367361111108</v>
      </c>
      <c r="C2895" t="s">
        <v>5256</v>
      </c>
      <c r="D2895" t="s">
        <v>5257</v>
      </c>
      <c r="E2895" s="3" t="str">
        <f t="shared" si="45"/>
        <v>https://www.auswaertiges-amt.de/de/ReiseUndSicherheit/deutsche-auslandsvertretungen/spanien/210526</v>
      </c>
      <c r="F2895">
        <v>3209</v>
      </c>
    </row>
    <row r="2896" spans="1:6" x14ac:dyDescent="0.25">
      <c r="A2896" t="s">
        <v>5258</v>
      </c>
      <c r="B2896" s="2">
        <v>43081.367361111108</v>
      </c>
      <c r="C2896" t="s">
        <v>5259</v>
      </c>
      <c r="D2896" t="s">
        <v>5260</v>
      </c>
      <c r="E2896" s="3" t="str">
        <f t="shared" si="45"/>
        <v>https://www.auswaertiges-amt.de/de/ReiseUndSicherheit/deutsche-auslandsvertretungen/griechenland/211538</v>
      </c>
      <c r="F2896">
        <v>1700</v>
      </c>
    </row>
    <row r="2897" spans="1:6" x14ac:dyDescent="0.25">
      <c r="A2897" t="s">
        <v>5261</v>
      </c>
      <c r="B2897" s="2">
        <v>43081.367361111108</v>
      </c>
      <c r="C2897" t="s">
        <v>5262</v>
      </c>
      <c r="D2897" t="s">
        <v>5263</v>
      </c>
      <c r="E2897" s="3" t="str">
        <f t="shared" si="45"/>
        <v>https://www.auswaertiges-amt.de/de/ReiseUndSicherheit/deutsche-auslandsvertretungen/indonesien/212400</v>
      </c>
      <c r="F2897">
        <v>1701</v>
      </c>
    </row>
    <row r="2898" spans="1:6" x14ac:dyDescent="0.25">
      <c r="A2898" t="s">
        <v>5264</v>
      </c>
      <c r="B2898" s="2">
        <v>43081.367361111108</v>
      </c>
      <c r="C2898" t="s">
        <v>5265</v>
      </c>
      <c r="D2898" t="s">
        <v>5266</v>
      </c>
      <c r="E2898" s="3" t="str">
        <f t="shared" si="45"/>
        <v>https://www.auswaertiges-amt.de/de/ReiseUndSicherheit/deutsche-auslandsvertretungen/luxemburg/211248</v>
      </c>
      <c r="F2898">
        <v>1703</v>
      </c>
    </row>
    <row r="2899" spans="1:6" x14ac:dyDescent="0.25">
      <c r="A2899" t="s">
        <v>5267</v>
      </c>
      <c r="B2899" s="2">
        <v>43081.367361111108</v>
      </c>
      <c r="C2899" t="s">
        <v>5268</v>
      </c>
      <c r="D2899" t="s">
        <v>5269</v>
      </c>
      <c r="E2899" s="3" t="str">
        <f t="shared" si="45"/>
        <v>https://www.auswaertiges-amt.de/de/ReiseUndSicherheit/deutsche-auslandsvertretungen/taiwan/200886</v>
      </c>
      <c r="F2899">
        <v>21927</v>
      </c>
    </row>
    <row r="2900" spans="1:6" x14ac:dyDescent="0.25">
      <c r="A2900" t="s">
        <v>5270</v>
      </c>
      <c r="B2900" s="2">
        <v>43081.367361111108</v>
      </c>
      <c r="C2900" t="s">
        <v>5271</v>
      </c>
      <c r="D2900" t="s">
        <v>5272</v>
      </c>
      <c r="E2900" s="3" t="str">
        <f t="shared" si="45"/>
        <v>https://www.auswaertiges-amt.de/de/ReiseUndSicherheit/deutsche-auslandsvertretungen/usbekistan/206794</v>
      </c>
      <c r="F2900">
        <v>1704</v>
      </c>
    </row>
    <row r="2901" spans="1:6" x14ac:dyDescent="0.25">
      <c r="A2901" t="s">
        <v>13427</v>
      </c>
      <c r="B2901" s="2">
        <v>43081.367361111108</v>
      </c>
      <c r="C2901" t="s">
        <v>13428</v>
      </c>
      <c r="D2901" t="s">
        <v>5273</v>
      </c>
      <c r="E2901" s="3" t="str">
        <f t="shared" si="45"/>
        <v>https://www.auswaertiges-amt.de/de/ReiseUndSicherheit/deutsche-auslandsvertretungen/oesterreich/210956</v>
      </c>
      <c r="F2901">
        <v>1705</v>
      </c>
    </row>
    <row r="2902" spans="1:6" x14ac:dyDescent="0.25">
      <c r="A2902" t="s">
        <v>5274</v>
      </c>
      <c r="B2902" s="2">
        <v>43081.367361111108</v>
      </c>
      <c r="C2902" t="s">
        <v>5275</v>
      </c>
      <c r="D2902" t="s">
        <v>5276</v>
      </c>
      <c r="E2902" s="3" t="str">
        <f t="shared" si="45"/>
        <v>https://www.auswaertiges-amt.de/de/ReiseUndSicherheit/deutsche-auslandsvertretungen/uruguay/201140</v>
      </c>
      <c r="F2902">
        <v>1706</v>
      </c>
    </row>
    <row r="2903" spans="1:6" x14ac:dyDescent="0.25">
      <c r="A2903" t="s">
        <v>5277</v>
      </c>
      <c r="B2903" s="2">
        <v>43081.367361111108</v>
      </c>
      <c r="C2903" t="s">
        <v>5278</v>
      </c>
      <c r="D2903" t="s">
        <v>5279</v>
      </c>
      <c r="E2903" s="3" t="str">
        <f t="shared" si="45"/>
        <v>https://www.auswaertiges-amt.de/de/ReiseUndSicherheit/deutsche-auslandsvertretungen/portugal/210892</v>
      </c>
      <c r="F2903">
        <v>1707</v>
      </c>
    </row>
    <row r="2904" spans="1:6" x14ac:dyDescent="0.25">
      <c r="A2904" t="s">
        <v>12745</v>
      </c>
      <c r="B2904" s="2">
        <v>43081.367361111108</v>
      </c>
      <c r="C2904" t="s">
        <v>12746</v>
      </c>
      <c r="D2904" t="s">
        <v>5280</v>
      </c>
      <c r="E2904" s="3" t="str">
        <f t="shared" si="45"/>
        <v>https://www.auswaertiges-amt.de/de/ReiseUndSicherheit/deutsche-auslandsvertretungen/tuerkei/201966</v>
      </c>
      <c r="F2904">
        <v>1708</v>
      </c>
    </row>
    <row r="2905" spans="1:6" x14ac:dyDescent="0.25">
      <c r="A2905" t="s">
        <v>5281</v>
      </c>
      <c r="B2905" s="2">
        <v>43081.367361111108</v>
      </c>
      <c r="C2905" t="s">
        <v>5282</v>
      </c>
      <c r="D2905" t="s">
        <v>5283</v>
      </c>
      <c r="E2905" s="3" t="str">
        <f t="shared" si="45"/>
        <v>https://www.auswaertiges-amt.de/de/ReiseUndSicherheit/deutsche-auslandsvertretungen/usa/203572</v>
      </c>
      <c r="F2905">
        <v>1709</v>
      </c>
    </row>
    <row r="2906" spans="1:6" x14ac:dyDescent="0.25">
      <c r="A2906" t="s">
        <v>5284</v>
      </c>
      <c r="B2906" s="2">
        <v>43081.367361111108</v>
      </c>
      <c r="C2906" t="s">
        <v>5285</v>
      </c>
      <c r="D2906" t="s">
        <v>5286</v>
      </c>
      <c r="E2906" s="3" t="str">
        <f t="shared" si="45"/>
        <v>https://www.auswaertiges-amt.de/de/ReiseUndSicherheit/deutsche-auslandsvertretungen/schweiz/206198</v>
      </c>
      <c r="F2906">
        <v>25520</v>
      </c>
    </row>
    <row r="2907" spans="1:6" x14ac:dyDescent="0.25">
      <c r="A2907" t="s">
        <v>5287</v>
      </c>
      <c r="B2907" s="2">
        <v>43081.367361111108</v>
      </c>
      <c r="C2907" t="s">
        <v>5288</v>
      </c>
      <c r="D2907" t="s">
        <v>5289</v>
      </c>
      <c r="E2907" s="3" t="str">
        <f t="shared" si="45"/>
        <v>https://www.auswaertiges-amt.de/de/ReiseUndSicherheit/deutsche-auslandsvertretungen/syrien/204262</v>
      </c>
      <c r="F2907">
        <v>24754</v>
      </c>
    </row>
    <row r="2908" spans="1:6" x14ac:dyDescent="0.25">
      <c r="A2908" t="s">
        <v>5290</v>
      </c>
      <c r="B2908" s="2">
        <v>43081.367361111108</v>
      </c>
      <c r="C2908" t="s">
        <v>5291</v>
      </c>
      <c r="D2908" t="s">
        <v>5292</v>
      </c>
      <c r="E2908" s="3" t="str">
        <f t="shared" si="45"/>
        <v>https://www.auswaertiges-amt.de/de/ReiseUndSicherheit/deutsche-auslandsvertretungen/indien/205978</v>
      </c>
      <c r="F2908">
        <v>1972</v>
      </c>
    </row>
    <row r="2909" spans="1:6" x14ac:dyDescent="0.25">
      <c r="A2909" t="s">
        <v>5293</v>
      </c>
      <c r="B2909" s="2">
        <v>43081.367361111108</v>
      </c>
      <c r="C2909" t="s">
        <v>5294</v>
      </c>
      <c r="D2909" t="s">
        <v>5295</v>
      </c>
      <c r="E2909" s="3" t="str">
        <f t="shared" si="45"/>
        <v>https://www.auswaertiges-amt.de/de/ReiseUndSicherheit/deutsche-auslandsvertretungen/tunesien/219028</v>
      </c>
      <c r="F2909">
        <v>1973</v>
      </c>
    </row>
    <row r="2910" spans="1:6" x14ac:dyDescent="0.25">
      <c r="A2910" t="s">
        <v>5296</v>
      </c>
      <c r="B2910" s="2">
        <v>43081.367361111108</v>
      </c>
      <c r="C2910" t="s">
        <v>5297</v>
      </c>
      <c r="D2910" t="s">
        <v>5298</v>
      </c>
      <c r="E2910" s="3" t="str">
        <f t="shared" si="45"/>
        <v>https://www.auswaertiges-amt.de/de/ReiseUndSicherheit/deutsche-auslandsvertretungen/japan/213036</v>
      </c>
      <c r="F2910">
        <v>1718</v>
      </c>
    </row>
    <row r="2911" spans="1:6" x14ac:dyDescent="0.25">
      <c r="A2911" t="s">
        <v>5299</v>
      </c>
      <c r="B2911" s="2">
        <v>43081.367361111108</v>
      </c>
      <c r="C2911" t="s">
        <v>5300</v>
      </c>
      <c r="D2911" t="s">
        <v>5301</v>
      </c>
      <c r="E2911" s="3" t="str">
        <f t="shared" si="45"/>
        <v>https://www.auswaertiges-amt.de/de/ReiseUndSicherheit/deutsche-auslandsvertretungen/turkmenistan/206778</v>
      </c>
      <c r="F2911">
        <v>1719</v>
      </c>
    </row>
    <row r="2912" spans="1:6" x14ac:dyDescent="0.25">
      <c r="A2912" t="s">
        <v>5302</v>
      </c>
      <c r="B2912" s="2">
        <v>43081.367361111108</v>
      </c>
      <c r="C2912" t="s">
        <v>5303</v>
      </c>
      <c r="D2912" t="s">
        <v>5304</v>
      </c>
      <c r="E2912" s="3" t="str">
        <f t="shared" si="45"/>
        <v>https://www.auswaertiges-amt.de/de/ReiseUndSicherheit/deutsche-auslandsvertretungen/vietnam/217278</v>
      </c>
      <c r="F2912">
        <v>1977</v>
      </c>
    </row>
    <row r="2913" spans="1:6" x14ac:dyDescent="0.25">
      <c r="A2913" t="s">
        <v>5305</v>
      </c>
      <c r="B2913" s="2">
        <v>43081.367361111108</v>
      </c>
      <c r="C2913" t="s">
        <v>5306</v>
      </c>
      <c r="D2913" t="s">
        <v>5307</v>
      </c>
      <c r="E2913" s="3" t="str">
        <f t="shared" si="45"/>
        <v>https://www.auswaertiges-amt.de/de/ReiseUndSicherheit/deutsche-auslandsvertretungen/russischefoederation/201540</v>
      </c>
      <c r="F2913">
        <v>1986</v>
      </c>
    </row>
    <row r="2914" spans="1:6" x14ac:dyDescent="0.25">
      <c r="A2914" t="s">
        <v>5308</v>
      </c>
      <c r="B2914" s="2">
        <v>43081.367361111108</v>
      </c>
      <c r="C2914" t="s">
        <v>5309</v>
      </c>
      <c r="D2914" t="s">
        <v>5310</v>
      </c>
      <c r="E2914" s="3" t="str">
        <f t="shared" si="45"/>
        <v>https://www.auswaertiges-amt.de/de/ReiseUndSicherheit/deutsche-auslandsvertretungen/neuseeland/220150</v>
      </c>
      <c r="F2914">
        <v>4558</v>
      </c>
    </row>
    <row r="2915" spans="1:6" x14ac:dyDescent="0.25">
      <c r="A2915" t="s">
        <v>5311</v>
      </c>
      <c r="B2915" s="2">
        <v>43081.367361111108</v>
      </c>
      <c r="C2915" t="s">
        <v>5312</v>
      </c>
      <c r="D2915" t="s">
        <v>5313</v>
      </c>
      <c r="E2915" s="3" t="str">
        <f t="shared" si="45"/>
        <v>https://www.auswaertiges-amt.de/de/ReiseUndSicherheit/deutsche-auslandsvertretungen/schweden/210700</v>
      </c>
      <c r="F2915">
        <v>2511</v>
      </c>
    </row>
    <row r="2916" spans="1:6" x14ac:dyDescent="0.25">
      <c r="A2916" t="s">
        <v>5314</v>
      </c>
      <c r="B2916" s="2">
        <v>43081.367361111108</v>
      </c>
      <c r="C2916" t="s">
        <v>5315</v>
      </c>
      <c r="D2916" t="s">
        <v>5316</v>
      </c>
      <c r="E2916" s="3" t="str">
        <f t="shared" si="45"/>
        <v>https://www.auswaertiges-amt.de/de/ReiseUndSicherheit/deutsche-auslandsvertretungen/norwegen/205868</v>
      </c>
      <c r="F2916">
        <v>2534</v>
      </c>
    </row>
    <row r="2917" spans="1:6" x14ac:dyDescent="0.25">
      <c r="A2917" t="s">
        <v>5317</v>
      </c>
      <c r="B2917" s="2">
        <v>43081.367361111108</v>
      </c>
      <c r="C2917" t="s">
        <v>5318</v>
      </c>
      <c r="D2917" t="s">
        <v>5319</v>
      </c>
      <c r="E2917" s="3" t="str">
        <f t="shared" si="45"/>
        <v>https://www.auswaertiges-amt.de/de/aussenpolitik/laender/mexiko-node/mexiko/213652</v>
      </c>
      <c r="F2917">
        <v>2541</v>
      </c>
    </row>
    <row r="2918" spans="1:6" x14ac:dyDescent="0.25">
      <c r="A2918" t="s">
        <v>12747</v>
      </c>
      <c r="B2918" s="2">
        <v>43081.367361111108</v>
      </c>
      <c r="C2918" t="s">
        <v>12748</v>
      </c>
      <c r="D2918" t="s">
        <v>5320</v>
      </c>
      <c r="E2918" s="3" t="str">
        <f t="shared" si="45"/>
        <v>https://www.auswaertiges-amt.de/de/ReiseUndSicherheit/deutsche-auslandsvertretungen/suedafrika/208384</v>
      </c>
      <c r="F2918">
        <v>1774</v>
      </c>
    </row>
    <row r="2919" spans="1:6" x14ac:dyDescent="0.25">
      <c r="A2919" t="s">
        <v>5321</v>
      </c>
      <c r="B2919" s="2">
        <v>43081.367361111108</v>
      </c>
      <c r="C2919" t="s">
        <v>5322</v>
      </c>
      <c r="D2919" t="s">
        <v>5323</v>
      </c>
      <c r="E2919" s="3" t="str">
        <f t="shared" si="45"/>
        <v>https://www.auswaertiges-amt.de/de/ReiseUndSicherheit/deutsche-auslandsvertretungen/ukraine/201948</v>
      </c>
      <c r="F2919">
        <v>1780</v>
      </c>
    </row>
    <row r="2920" spans="1:6" x14ac:dyDescent="0.25">
      <c r="A2920" t="s">
        <v>15482</v>
      </c>
      <c r="B2920" s="2">
        <v>43081.366666666669</v>
      </c>
      <c r="C2920" t="s">
        <v>15483</v>
      </c>
      <c r="D2920" t="s">
        <v>5324</v>
      </c>
      <c r="E2920" s="3" t="str">
        <f t="shared" si="45"/>
        <v>https://www.auswaertiges-amt.de/de/ReiseUndSicherheit/deutsche-auslandsvertretungen/aegypten/212608</v>
      </c>
      <c r="F2920">
        <v>3341</v>
      </c>
    </row>
    <row r="2921" spans="1:6" x14ac:dyDescent="0.25">
      <c r="A2921" t="s">
        <v>5325</v>
      </c>
      <c r="B2921" s="2">
        <v>43081.366666666669</v>
      </c>
      <c r="C2921" t="s">
        <v>5326</v>
      </c>
      <c r="D2921" t="s">
        <v>5327</v>
      </c>
      <c r="E2921" s="3" t="str">
        <f t="shared" si="45"/>
        <v>https://www.auswaertiges-amt.de/de/ReiseUndSicherheit/deutsche-auslandsvertretungen/argentiniendeutschevertretungen/201330</v>
      </c>
      <c r="F2921">
        <v>2610</v>
      </c>
    </row>
    <row r="2922" spans="1:6" x14ac:dyDescent="0.25">
      <c r="A2922" t="s">
        <v>5328</v>
      </c>
      <c r="B2922" s="2">
        <v>43081.366666666669</v>
      </c>
      <c r="C2922" t="s">
        <v>5329</v>
      </c>
      <c r="D2922" t="s">
        <v>5330</v>
      </c>
      <c r="E2922" s="3" t="str">
        <f t="shared" si="45"/>
        <v>https://www.auswaertiges-amt.de/de/ReiseUndSicherheit/deutsche-auslandsvertretungen/brasilien/201096</v>
      </c>
      <c r="F2922">
        <v>1873</v>
      </c>
    </row>
    <row r="2923" spans="1:6" x14ac:dyDescent="0.25">
      <c r="A2923" t="s">
        <v>5331</v>
      </c>
      <c r="B2923" s="2">
        <v>43081.366666666669</v>
      </c>
      <c r="C2923" t="s">
        <v>5332</v>
      </c>
      <c r="D2923" t="s">
        <v>5333</v>
      </c>
      <c r="E2923" s="3" t="str">
        <f t="shared" si="45"/>
        <v>https://www.auswaertiges-amt.de/de/ReiseUndSicherheit/deutsche-auslandsvertretungen/burkinafaso/212340</v>
      </c>
      <c r="F2923">
        <v>27008</v>
      </c>
    </row>
    <row r="2924" spans="1:6" x14ac:dyDescent="0.25">
      <c r="A2924" t="s">
        <v>5334</v>
      </c>
      <c r="B2924" s="2">
        <v>43081.366666666669</v>
      </c>
      <c r="C2924" t="s">
        <v>5335</v>
      </c>
      <c r="D2924" t="s">
        <v>5336</v>
      </c>
      <c r="E2924" s="3" t="str">
        <f t="shared" si="45"/>
        <v>https://www.auswaertiges-amt.de/de/ReiseUndSicherheit/deutsche-auslandsvertretungen/bulgarien/211826</v>
      </c>
      <c r="F2924">
        <v>27009</v>
      </c>
    </row>
    <row r="2925" spans="1:6" x14ac:dyDescent="0.25">
      <c r="A2925" t="s">
        <v>5337</v>
      </c>
      <c r="B2925" s="2">
        <v>43081.366666666669</v>
      </c>
      <c r="C2925" t="s">
        <v>5338</v>
      </c>
      <c r="D2925" t="s">
        <v>5339</v>
      </c>
      <c r="E2925" s="3" t="str">
        <f t="shared" si="45"/>
        <v>https://www.auswaertiges-amt.de/de/ReiseUndSicherheit/deutsche-auslandsvertretungen/bosnienherzegowina/207698</v>
      </c>
      <c r="F2925">
        <v>27010</v>
      </c>
    </row>
    <row r="2926" spans="1:6" x14ac:dyDescent="0.25">
      <c r="A2926" t="s">
        <v>5340</v>
      </c>
      <c r="B2926" s="2">
        <v>43081.366666666669</v>
      </c>
      <c r="C2926" t="s">
        <v>5341</v>
      </c>
      <c r="D2926" t="s">
        <v>5342</v>
      </c>
      <c r="E2926" s="3" t="str">
        <f t="shared" si="45"/>
        <v>https://www.auswaertiges-amt.de/de/ReiseUndSicherheit/deutsche-auslandsvertretungen/bolivien/213432</v>
      </c>
      <c r="F2926">
        <v>27011</v>
      </c>
    </row>
    <row r="2927" spans="1:6" x14ac:dyDescent="0.25">
      <c r="A2927" t="s">
        <v>5343</v>
      </c>
      <c r="B2927" s="2">
        <v>43081.366666666669</v>
      </c>
      <c r="C2927" t="s">
        <v>5344</v>
      </c>
      <c r="D2927" t="s">
        <v>5345</v>
      </c>
      <c r="E2927" s="3" t="str">
        <f t="shared" si="45"/>
        <v>https://www.auswaertiges-amt.de/de/ReiseUndSicherheit/deutsche-auslandsvertretungen/belgien/200370</v>
      </c>
      <c r="F2927">
        <v>27013</v>
      </c>
    </row>
    <row r="2928" spans="1:6" x14ac:dyDescent="0.25">
      <c r="A2928" t="s">
        <v>5346</v>
      </c>
      <c r="B2928" s="2">
        <v>43081.366666666669</v>
      </c>
      <c r="C2928" t="s">
        <v>5347</v>
      </c>
      <c r="D2928" t="s">
        <v>5348</v>
      </c>
      <c r="E2928" s="3" t="str">
        <f t="shared" si="45"/>
        <v>https://www.auswaertiges-amt.de/de/ReiseUndSicherheit/deutsche-auslandsvertretungen/aserbaidschandeutschevertretungen/201892</v>
      </c>
      <c r="F2928">
        <v>27014</v>
      </c>
    </row>
    <row r="2929" spans="1:6" x14ac:dyDescent="0.25">
      <c r="A2929" t="s">
        <v>5349</v>
      </c>
      <c r="B2929" s="2">
        <v>43081.366666666669</v>
      </c>
      <c r="C2929" t="s">
        <v>5350</v>
      </c>
      <c r="D2929" t="s">
        <v>5351</v>
      </c>
      <c r="E2929" s="3" t="str">
        <f t="shared" si="45"/>
        <v>https://www.auswaertiges-amt.de/de/ReiseUndSicherheit/deutsche-auslandsvertretungen/armeniendeutschevertretungen/201876</v>
      </c>
      <c r="F2929">
        <v>27015</v>
      </c>
    </row>
    <row r="2930" spans="1:6" x14ac:dyDescent="0.25">
      <c r="A2930" t="s">
        <v>5352</v>
      </c>
      <c r="B2930" s="2">
        <v>43081.366666666669</v>
      </c>
      <c r="C2930" t="s">
        <v>5353</v>
      </c>
      <c r="D2930" t="s">
        <v>5354</v>
      </c>
      <c r="E2930" s="3" t="str">
        <f t="shared" si="45"/>
        <v>https://www.auswaertiges-amt.de/de/aussenpolitik/laender/angola-node/angoladeutschevertretungen/208120</v>
      </c>
      <c r="F2930">
        <v>27016</v>
      </c>
    </row>
    <row r="2931" spans="1:6" x14ac:dyDescent="0.25">
      <c r="A2931" t="s">
        <v>5355</v>
      </c>
      <c r="B2931" s="2">
        <v>43081.366666666669</v>
      </c>
      <c r="C2931" t="s">
        <v>5356</v>
      </c>
      <c r="D2931" t="s">
        <v>5357</v>
      </c>
      <c r="E2931" s="3" t="str">
        <f t="shared" si="45"/>
        <v>https://www.auswaertiges-amt.de/de/ReiseUndSicherheit/deutsche-auslandsvertretungen/algeriendeutschevertretungen/222126</v>
      </c>
      <c r="F2931">
        <v>27018</v>
      </c>
    </row>
    <row r="2932" spans="1:6" x14ac:dyDescent="0.25">
      <c r="A2932" t="s">
        <v>5358</v>
      </c>
      <c r="B2932" s="2">
        <v>43081.366666666669</v>
      </c>
      <c r="C2932" t="s">
        <v>5359</v>
      </c>
      <c r="D2932" t="s">
        <v>5360</v>
      </c>
      <c r="E2932" s="3" t="str">
        <f t="shared" si="45"/>
        <v>https://www.auswaertiges-amt.de/de/ReiseUndSicherheit/deutsche-auslandsvertretungen/albaniendeutschevertretungen/216234</v>
      </c>
      <c r="F2932">
        <v>27019</v>
      </c>
    </row>
    <row r="2933" spans="1:6" x14ac:dyDescent="0.25">
      <c r="A2933" t="s">
        <v>5361</v>
      </c>
      <c r="B2933" s="2">
        <v>43081.366666666669</v>
      </c>
      <c r="C2933" t="s">
        <v>5362</v>
      </c>
      <c r="D2933" t="s">
        <v>5363</v>
      </c>
      <c r="E2933" s="3" t="str">
        <f t="shared" si="45"/>
        <v>https://www.auswaertiges-amt.de/de/ReiseUndSicherheit/deutsche-auslandsvertretungen/afghanistandeutschevertretungen/204678</v>
      </c>
      <c r="F2933">
        <v>27020</v>
      </c>
    </row>
    <row r="2934" spans="1:6" x14ac:dyDescent="0.25">
      <c r="A2934" t="s">
        <v>5364</v>
      </c>
      <c r="B2934" s="2">
        <v>43081.366666666669</v>
      </c>
      <c r="C2934" t="s">
        <v>5365</v>
      </c>
      <c r="D2934" t="s">
        <v>5366</v>
      </c>
      <c r="E2934" s="3" t="str">
        <f t="shared" si="45"/>
        <v>https://www.auswaertiges-amt.de/de/ReiseUndSicherheit/deutsche-auslandsvertretungen/australiendeutschevertretungen/213906</v>
      </c>
      <c r="F2934">
        <v>24753</v>
      </c>
    </row>
    <row r="2935" spans="1:6" x14ac:dyDescent="0.25">
      <c r="A2935" t="s">
        <v>15320</v>
      </c>
      <c r="B2935" s="2">
        <v>43081.361805555556</v>
      </c>
      <c r="C2935" t="s">
        <v>15321</v>
      </c>
      <c r="D2935" t="s">
        <v>5367</v>
      </c>
      <c r="E2935" s="3" t="str">
        <f t="shared" si="45"/>
        <v>https://www.auswaertiges-amt.de/de/ReiseUndSicherheit/deutsche-auslandsvertretungen/cotedivoire/209448</v>
      </c>
      <c r="F2935">
        <v>27006</v>
      </c>
    </row>
    <row r="2936" spans="1:6" x14ac:dyDescent="0.25">
      <c r="A2936" t="s">
        <v>5368</v>
      </c>
      <c r="B2936" s="2">
        <v>43081.361805555556</v>
      </c>
      <c r="C2936" t="s">
        <v>5369</v>
      </c>
      <c r="D2936" t="s">
        <v>5370</v>
      </c>
      <c r="E2936" s="3" t="str">
        <f t="shared" si="45"/>
        <v>https://www.auswaertiges-amt.de/de/ReiseUndSicherheit/deutsche-auslandsvertretungen/costarica/224820</v>
      </c>
      <c r="F2936">
        <v>27007</v>
      </c>
    </row>
    <row r="2937" spans="1:6" x14ac:dyDescent="0.25">
      <c r="A2937" t="s">
        <v>5371</v>
      </c>
      <c r="B2937" s="2">
        <v>43081.361805555556</v>
      </c>
      <c r="C2937" t="s">
        <v>5372</v>
      </c>
      <c r="D2937" t="s">
        <v>5373</v>
      </c>
      <c r="E2937" s="3" t="str">
        <f t="shared" si="45"/>
        <v>https://www.auswaertiges-amt.de/de/ReiseUndSicherheit/deutsche-auslandsvertretungen/china/200470</v>
      </c>
      <c r="F2937">
        <v>2531</v>
      </c>
    </row>
    <row r="2938" spans="1:6" x14ac:dyDescent="0.25">
      <c r="A2938" t="s">
        <v>5374</v>
      </c>
      <c r="B2938" s="2">
        <v>43081.361805555556</v>
      </c>
      <c r="C2938" t="s">
        <v>5375</v>
      </c>
      <c r="D2938" t="s">
        <v>5376</v>
      </c>
      <c r="E2938" s="3" t="str">
        <f t="shared" si="45"/>
        <v>https://www.auswaertiges-amt.de/de/ReiseUndSicherheit/deutsche-auslandsvertretungen/chile/201222</v>
      </c>
      <c r="F2938">
        <v>1779</v>
      </c>
    </row>
    <row r="2939" spans="1:6" x14ac:dyDescent="0.25">
      <c r="A2939" t="s">
        <v>11303</v>
      </c>
      <c r="B2939" s="2">
        <v>43081.361111111109</v>
      </c>
      <c r="C2939" t="s">
        <v>11304</v>
      </c>
      <c r="D2939" t="s">
        <v>5377</v>
      </c>
      <c r="E2939" s="3" t="str">
        <f t="shared" si="45"/>
        <v>https://www.auswaertiges-amt.de/de/ReiseUndSicherheit/deutsche-auslandsvertretungen/daenemark/211716</v>
      </c>
      <c r="F2939">
        <v>4926</v>
      </c>
    </row>
    <row r="2940" spans="1:6" x14ac:dyDescent="0.25">
      <c r="A2940" t="s">
        <v>5378</v>
      </c>
      <c r="B2940" s="2">
        <v>43081</v>
      </c>
      <c r="C2940" t="s">
        <v>5379</v>
      </c>
      <c r="D2940" t="s">
        <v>5380</v>
      </c>
      <c r="E2940" s="3" t="str">
        <f t="shared" si="45"/>
        <v>https://www.auswaertiges-amt.de/de/vertretungenkuba/212216</v>
      </c>
      <c r="F2940">
        <v>26880</v>
      </c>
    </row>
    <row r="2941" spans="1:6" x14ac:dyDescent="0.25">
      <c r="A2941" t="s">
        <v>5381</v>
      </c>
      <c r="B2941" s="2">
        <v>43081</v>
      </c>
      <c r="C2941" t="s">
        <v>5382</v>
      </c>
      <c r="D2941" t="s">
        <v>5383</v>
      </c>
      <c r="E2941" s="3" t="str">
        <f t="shared" si="45"/>
        <v>https://www.auswaertiges-amt.de/de/vertretungenkuwait/204138</v>
      </c>
      <c r="F2941">
        <v>26881</v>
      </c>
    </row>
    <row r="2942" spans="1:6" x14ac:dyDescent="0.25">
      <c r="A2942" t="s">
        <v>5384</v>
      </c>
      <c r="B2942" s="2">
        <v>43081</v>
      </c>
      <c r="C2942" t="s">
        <v>5385</v>
      </c>
      <c r="D2942" t="s">
        <v>5386</v>
      </c>
      <c r="E2942" s="3" t="str">
        <f t="shared" si="45"/>
        <v>https://www.auswaertiges-amt.de/de/vertretungensomalia/203140</v>
      </c>
      <c r="F2942">
        <v>26882</v>
      </c>
    </row>
    <row r="2943" spans="1:6" x14ac:dyDescent="0.25">
      <c r="A2943" t="s">
        <v>5387</v>
      </c>
      <c r="B2943" s="2">
        <v>43081</v>
      </c>
      <c r="C2943" t="s">
        <v>5388</v>
      </c>
      <c r="D2943" t="s">
        <v>5389</v>
      </c>
      <c r="E2943" s="3" t="str">
        <f t="shared" si="45"/>
        <v>https://www.auswaertiges-amt.de/de/vertretungensingapur/225402</v>
      </c>
      <c r="F2943">
        <v>4099</v>
      </c>
    </row>
    <row r="2944" spans="1:6" x14ac:dyDescent="0.25">
      <c r="A2944" t="s">
        <v>5390</v>
      </c>
      <c r="B2944" s="2">
        <v>43081</v>
      </c>
      <c r="C2944" t="s">
        <v>5391</v>
      </c>
      <c r="D2944" t="s">
        <v>5392</v>
      </c>
      <c r="E2944" s="3" t="str">
        <f t="shared" si="45"/>
        <v>https://www.auswaertiges-amt.de/de/vertretungensyrien/204266</v>
      </c>
      <c r="F2944">
        <v>26883</v>
      </c>
    </row>
    <row r="2945" spans="1:6" x14ac:dyDescent="0.25">
      <c r="A2945" t="s">
        <v>5393</v>
      </c>
      <c r="B2945" s="2">
        <v>43081</v>
      </c>
      <c r="C2945" t="s">
        <v>5394</v>
      </c>
      <c r="D2945" t="s">
        <v>5395</v>
      </c>
      <c r="E2945" s="3" t="str">
        <f t="shared" si="45"/>
        <v>https://www.auswaertiges-amt.de/de/vertretungentadschikistan/206764</v>
      </c>
      <c r="F2945">
        <v>26885</v>
      </c>
    </row>
    <row r="2946" spans="1:6" x14ac:dyDescent="0.25">
      <c r="A2946" t="s">
        <v>5396</v>
      </c>
      <c r="B2946" s="2">
        <v>43081</v>
      </c>
      <c r="C2946" t="s">
        <v>5397</v>
      </c>
      <c r="D2946" t="s">
        <v>5398</v>
      </c>
      <c r="E2946" s="3" t="str">
        <f t="shared" si="45"/>
        <v>https://www.auswaertiges-amt.de/de/vertretungen-taiwan/200888</v>
      </c>
      <c r="F2946">
        <v>26886</v>
      </c>
    </row>
    <row r="2947" spans="1:6" x14ac:dyDescent="0.25">
      <c r="A2947" t="s">
        <v>5399</v>
      </c>
      <c r="B2947" s="2">
        <v>43081</v>
      </c>
      <c r="C2947" t="s">
        <v>5400</v>
      </c>
      <c r="D2947" t="s">
        <v>5401</v>
      </c>
      <c r="E2947" s="3" t="str">
        <f t="shared" ref="E2947:E3010" si="46">HYPERLINK(D2947)</f>
        <v>https://www.auswaertiges-amt.de/de/vertretungenzentralafrikanischerepublik/226464</v>
      </c>
      <c r="F2947">
        <v>26887</v>
      </c>
    </row>
    <row r="2948" spans="1:6" x14ac:dyDescent="0.25">
      <c r="A2948" t="s">
        <v>5402</v>
      </c>
      <c r="B2948" s="2">
        <v>43081</v>
      </c>
      <c r="C2948" t="s">
        <v>5403</v>
      </c>
      <c r="D2948" t="s">
        <v>5404</v>
      </c>
      <c r="E2948" s="3" t="str">
        <f t="shared" si="46"/>
        <v>https://www.auswaertiges-amt.de/de/vertretungentansania/208670</v>
      </c>
      <c r="F2948">
        <v>26888</v>
      </c>
    </row>
    <row r="2949" spans="1:6" x14ac:dyDescent="0.25">
      <c r="A2949" t="s">
        <v>5405</v>
      </c>
      <c r="B2949" s="2">
        <v>43081</v>
      </c>
      <c r="C2949" t="s">
        <v>5406</v>
      </c>
      <c r="D2949" t="s">
        <v>5407</v>
      </c>
      <c r="E2949" s="3" t="str">
        <f t="shared" si="46"/>
        <v>https://www.auswaertiges-amt.de/de/vertretungentogo/213840</v>
      </c>
      <c r="F2949">
        <v>26889</v>
      </c>
    </row>
    <row r="2950" spans="1:6" x14ac:dyDescent="0.25">
      <c r="A2950" t="s">
        <v>5408</v>
      </c>
      <c r="B2950" s="2">
        <v>43081</v>
      </c>
      <c r="C2950" t="s">
        <v>5409</v>
      </c>
      <c r="D2950" t="s">
        <v>5410</v>
      </c>
      <c r="E2950" s="3" t="str">
        <f t="shared" si="46"/>
        <v>https://www.auswaertiges-amt.de/de/vertretungentunesien/219032</v>
      </c>
      <c r="F2950">
        <v>26890</v>
      </c>
    </row>
    <row r="2951" spans="1:6" x14ac:dyDescent="0.25">
      <c r="A2951" t="s">
        <v>5411</v>
      </c>
      <c r="B2951" s="2">
        <v>43081</v>
      </c>
      <c r="C2951" t="s">
        <v>5412</v>
      </c>
      <c r="D2951" t="s">
        <v>5413</v>
      </c>
      <c r="E2951" s="3" t="str">
        <f t="shared" si="46"/>
        <v>https://www.auswaertiges-amt.de/de/vertretungenlibanon/204056</v>
      </c>
      <c r="F2951">
        <v>26891</v>
      </c>
    </row>
    <row r="2952" spans="1:6" x14ac:dyDescent="0.25">
      <c r="A2952" t="s">
        <v>5414</v>
      </c>
      <c r="B2952" s="2">
        <v>43081</v>
      </c>
      <c r="C2952" t="s">
        <v>5415</v>
      </c>
      <c r="D2952" t="s">
        <v>5416</v>
      </c>
      <c r="E2952" s="3" t="str">
        <f t="shared" si="46"/>
        <v>https://www.auswaertiges-amt.de/de/vertretungenlibyen/219612</v>
      </c>
      <c r="F2952">
        <v>26892</v>
      </c>
    </row>
    <row r="2953" spans="1:6" x14ac:dyDescent="0.25">
      <c r="A2953" t="s">
        <v>5417</v>
      </c>
      <c r="B2953" s="2">
        <v>43081</v>
      </c>
      <c r="C2953" t="s">
        <v>5418</v>
      </c>
      <c r="D2953" t="s">
        <v>5419</v>
      </c>
      <c r="E2953" s="3" t="str">
        <f t="shared" si="46"/>
        <v>https://www.auswaertiges-amt.de/de/vertretungenluxemburg/211250</v>
      </c>
      <c r="F2953">
        <v>26893</v>
      </c>
    </row>
    <row r="2954" spans="1:6" x14ac:dyDescent="0.25">
      <c r="A2954" t="s">
        <v>5420</v>
      </c>
      <c r="B2954" s="2">
        <v>43081</v>
      </c>
      <c r="C2954" t="s">
        <v>5421</v>
      </c>
      <c r="D2954" t="s">
        <v>5422</v>
      </c>
      <c r="E2954" s="3" t="str">
        <f t="shared" si="46"/>
        <v>https://www.auswaertiges-amt.de/de/vertretungenungarn/210326</v>
      </c>
      <c r="F2954">
        <v>2318</v>
      </c>
    </row>
    <row r="2955" spans="1:6" x14ac:dyDescent="0.25">
      <c r="A2955" t="s">
        <v>5423</v>
      </c>
      <c r="B2955" s="2">
        <v>43081</v>
      </c>
      <c r="C2955" t="s">
        <v>5424</v>
      </c>
      <c r="D2955" t="s">
        <v>5425</v>
      </c>
      <c r="E2955" s="3" t="str">
        <f t="shared" si="46"/>
        <v>https://www.auswaertiges-amt.de/de/vertretungenmali/208246</v>
      </c>
      <c r="F2955">
        <v>26894</v>
      </c>
    </row>
    <row r="2956" spans="1:6" x14ac:dyDescent="0.25">
      <c r="A2956" t="s">
        <v>5426</v>
      </c>
      <c r="B2956" s="2">
        <v>43081</v>
      </c>
      <c r="C2956" t="s">
        <v>5427</v>
      </c>
      <c r="D2956" t="s">
        <v>5428</v>
      </c>
      <c r="E2956" s="3" t="str">
        <f t="shared" si="46"/>
        <v>https://www.auswaertiges-amt.de/de/vertretungenslowakei/206368</v>
      </c>
      <c r="F2956">
        <v>2575</v>
      </c>
    </row>
    <row r="2957" spans="1:6" x14ac:dyDescent="0.25">
      <c r="A2957" t="s">
        <v>12749</v>
      </c>
      <c r="B2957" s="2">
        <v>43081</v>
      </c>
      <c r="C2957" t="s">
        <v>12750</v>
      </c>
      <c r="D2957" t="s">
        <v>5429</v>
      </c>
      <c r="E2957" s="3" t="str">
        <f t="shared" si="46"/>
        <v>https://www.auswaertiges-amt.de/de/vertretungentuerkei/201970</v>
      </c>
      <c r="F2957">
        <v>3343</v>
      </c>
    </row>
    <row r="2958" spans="1:6" x14ac:dyDescent="0.25">
      <c r="A2958" t="s">
        <v>5430</v>
      </c>
      <c r="B2958" s="2">
        <v>43081</v>
      </c>
      <c r="C2958" t="s">
        <v>5431</v>
      </c>
      <c r="D2958" t="s">
        <v>5432</v>
      </c>
      <c r="E2958" s="3" t="str">
        <f t="shared" si="46"/>
        <v>https://www.auswaertiges-amt.de/de/vertretungenlitauen/200614</v>
      </c>
      <c r="F2958">
        <v>26895</v>
      </c>
    </row>
    <row r="2959" spans="1:6" x14ac:dyDescent="0.25">
      <c r="A2959" t="s">
        <v>5433</v>
      </c>
      <c r="B2959" s="2">
        <v>43081</v>
      </c>
      <c r="C2959" t="s">
        <v>5434</v>
      </c>
      <c r="D2959" t="s">
        <v>5435</v>
      </c>
      <c r="E2959" s="3" t="str">
        <f t="shared" si="46"/>
        <v>https://www.auswaertiges-amt.de/de/vertretungenbenin/208992</v>
      </c>
      <c r="F2959">
        <v>3344</v>
      </c>
    </row>
    <row r="2960" spans="1:6" x14ac:dyDescent="0.25">
      <c r="A2960" t="s">
        <v>5436</v>
      </c>
      <c r="B2960" s="2">
        <v>43081</v>
      </c>
      <c r="C2960" t="s">
        <v>5437</v>
      </c>
      <c r="D2960" t="s">
        <v>5438</v>
      </c>
      <c r="E2960" s="3" t="str">
        <f t="shared" si="46"/>
        <v>https://www.auswaertiges-amt.de/de/vertretungenmazedonien/207606</v>
      </c>
      <c r="F2960">
        <v>26896</v>
      </c>
    </row>
    <row r="2961" spans="1:6" x14ac:dyDescent="0.25">
      <c r="A2961" t="s">
        <v>5439</v>
      </c>
      <c r="B2961" s="2">
        <v>43081</v>
      </c>
      <c r="C2961" t="s">
        <v>5440</v>
      </c>
      <c r="D2961" t="s">
        <v>5441</v>
      </c>
      <c r="E2961" s="3" t="str">
        <f t="shared" si="46"/>
        <v>https://www.auswaertiges-amt.de/de/vertretungenmoldau/201940</v>
      </c>
      <c r="F2961">
        <v>26897</v>
      </c>
    </row>
    <row r="2962" spans="1:6" x14ac:dyDescent="0.25">
      <c r="A2962" t="s">
        <v>5442</v>
      </c>
      <c r="B2962" s="2">
        <v>43081</v>
      </c>
      <c r="C2962" t="s">
        <v>5443</v>
      </c>
      <c r="D2962" t="s">
        <v>5444</v>
      </c>
      <c r="E2962" s="3" t="str">
        <f t="shared" si="46"/>
        <v>https://www.auswaertiges-amt.de/de/vertretungenmongolei/222850</v>
      </c>
      <c r="F2962">
        <v>26898</v>
      </c>
    </row>
    <row r="2963" spans="1:6" x14ac:dyDescent="0.25">
      <c r="A2963" t="s">
        <v>13333</v>
      </c>
      <c r="B2963" s="2">
        <v>43081</v>
      </c>
      <c r="C2963" t="s">
        <v>15210</v>
      </c>
      <c r="D2963" t="s">
        <v>5445</v>
      </c>
      <c r="E2963" s="3" t="str">
        <f t="shared" si="46"/>
        <v>https://www.auswaertiges-amt.de/de/vertretungengrossbritannien/206398</v>
      </c>
      <c r="F2963">
        <v>1555</v>
      </c>
    </row>
    <row r="2964" spans="1:6" x14ac:dyDescent="0.25">
      <c r="A2964" t="s">
        <v>5446</v>
      </c>
      <c r="B2964" s="2">
        <v>43081</v>
      </c>
      <c r="C2964" t="s">
        <v>5447</v>
      </c>
      <c r="D2964" t="s">
        <v>5448</v>
      </c>
      <c r="E2964" s="3" t="str">
        <f t="shared" si="46"/>
        <v>https://www.auswaertiges-amt.de/de/vertretungenmontenegro/216324</v>
      </c>
      <c r="F2964">
        <v>26899</v>
      </c>
    </row>
    <row r="2965" spans="1:6" x14ac:dyDescent="0.25">
      <c r="A2965" t="s">
        <v>15322</v>
      </c>
      <c r="B2965" s="2">
        <v>43081</v>
      </c>
      <c r="C2965" t="s">
        <v>15323</v>
      </c>
      <c r="D2965" t="s">
        <v>5449</v>
      </c>
      <c r="E2965" s="3" t="str">
        <f t="shared" si="46"/>
        <v>https://www.auswaertiges-amt.de/de/vertretungencotedivoire/209452</v>
      </c>
      <c r="F2965">
        <v>1556</v>
      </c>
    </row>
    <row r="2966" spans="1:6" x14ac:dyDescent="0.25">
      <c r="A2966" t="s">
        <v>5450</v>
      </c>
      <c r="B2966" s="2">
        <v>43081</v>
      </c>
      <c r="C2966" t="s">
        <v>5451</v>
      </c>
      <c r="D2966" t="s">
        <v>5452</v>
      </c>
      <c r="E2966" s="3" t="str">
        <f t="shared" si="46"/>
        <v>https://www.auswaertiges-amt.de/de/vertretungennamibia/208322</v>
      </c>
      <c r="F2966">
        <v>26900</v>
      </c>
    </row>
    <row r="2967" spans="1:6" x14ac:dyDescent="0.25">
      <c r="A2967" t="s">
        <v>5453</v>
      </c>
      <c r="B2967" s="2">
        <v>43081</v>
      </c>
      <c r="C2967" t="s">
        <v>5454</v>
      </c>
      <c r="D2967" t="s">
        <v>5455</v>
      </c>
      <c r="E2967" s="3" t="str">
        <f t="shared" si="46"/>
        <v>https://www.auswaertiges-amt.de/de/vertretungennepal/221224</v>
      </c>
      <c r="F2967">
        <v>26901</v>
      </c>
    </row>
    <row r="2968" spans="1:6" x14ac:dyDescent="0.25">
      <c r="A2968" t="s">
        <v>5456</v>
      </c>
      <c r="B2968" s="2">
        <v>43081</v>
      </c>
      <c r="C2968" t="s">
        <v>5457</v>
      </c>
      <c r="D2968" t="s">
        <v>5458</v>
      </c>
      <c r="E2968" s="3" t="str">
        <f t="shared" si="46"/>
        <v>https://www.auswaertiges-amt.de/de/vertretungenneuseeland/220152</v>
      </c>
      <c r="F2968">
        <v>26902</v>
      </c>
    </row>
    <row r="2969" spans="1:6" x14ac:dyDescent="0.25">
      <c r="A2969" t="s">
        <v>5459</v>
      </c>
      <c r="B2969" s="2">
        <v>43081</v>
      </c>
      <c r="C2969" t="s">
        <v>5460</v>
      </c>
      <c r="D2969" t="s">
        <v>5461</v>
      </c>
      <c r="E2969" s="3" t="str">
        <f t="shared" si="46"/>
        <v>https://www.auswaertiges-amt.de/de/vertretungenrussischefoederation/201544</v>
      </c>
      <c r="F2969">
        <v>3863</v>
      </c>
    </row>
    <row r="2970" spans="1:6" x14ac:dyDescent="0.25">
      <c r="A2970" t="s">
        <v>5462</v>
      </c>
      <c r="B2970" s="2">
        <v>43081</v>
      </c>
      <c r="C2970" t="s">
        <v>5463</v>
      </c>
      <c r="D2970" t="s">
        <v>5464</v>
      </c>
      <c r="E2970" s="3" t="str">
        <f t="shared" si="46"/>
        <v>https://www.auswaertiges-amt.de/de/vertretungenturkmenistan/206782</v>
      </c>
      <c r="F2970">
        <v>26903</v>
      </c>
    </row>
    <row r="2971" spans="1:6" x14ac:dyDescent="0.25">
      <c r="A2971" t="s">
        <v>5465</v>
      </c>
      <c r="B2971" s="2">
        <v>43081</v>
      </c>
      <c r="C2971" t="s">
        <v>5466</v>
      </c>
      <c r="D2971" t="s">
        <v>5467</v>
      </c>
      <c r="E2971" s="3" t="str">
        <f t="shared" si="46"/>
        <v>https://www.auswaertiges-amt.de/de/ReiseUndSicherheit/vertretungen-anderer-staaten</v>
      </c>
      <c r="F2971">
        <v>26904</v>
      </c>
    </row>
    <row r="2972" spans="1:6" x14ac:dyDescent="0.25">
      <c r="A2972" t="s">
        <v>5468</v>
      </c>
      <c r="B2972" s="2">
        <v>43081</v>
      </c>
      <c r="C2972" t="s">
        <v>5469</v>
      </c>
      <c r="D2972" t="s">
        <v>5470</v>
      </c>
      <c r="E2972" s="3" t="str">
        <f t="shared" si="46"/>
        <v>https://www.auswaertiges-amt.de/de/vertretungenuruguay/201142</v>
      </c>
      <c r="F2972">
        <v>26905</v>
      </c>
    </row>
    <row r="2973" spans="1:6" x14ac:dyDescent="0.25">
      <c r="A2973" t="s">
        <v>5471</v>
      </c>
      <c r="B2973" s="2">
        <v>43081</v>
      </c>
      <c r="C2973" t="s">
        <v>5472</v>
      </c>
      <c r="D2973" t="s">
        <v>5473</v>
      </c>
      <c r="E2973" s="3" t="str">
        <f t="shared" si="46"/>
        <v>https://www.auswaertiges-amt.de/de/vertretungenusbekistan/206798</v>
      </c>
      <c r="F2973">
        <v>26907</v>
      </c>
    </row>
    <row r="2974" spans="1:6" x14ac:dyDescent="0.25">
      <c r="A2974" t="s">
        <v>5474</v>
      </c>
      <c r="B2974" s="2">
        <v>43081</v>
      </c>
      <c r="C2974" t="s">
        <v>5475</v>
      </c>
      <c r="D2974" t="s">
        <v>5476</v>
      </c>
      <c r="E2974" s="3" t="str">
        <f t="shared" si="46"/>
        <v>https://www.auswaertiges-amt.de/de/vertretungenserbien/207494</v>
      </c>
      <c r="F2974">
        <v>2076</v>
      </c>
    </row>
    <row r="2975" spans="1:6" x14ac:dyDescent="0.25">
      <c r="A2975" t="s">
        <v>5477</v>
      </c>
      <c r="B2975" s="2">
        <v>43081</v>
      </c>
      <c r="C2975" t="s">
        <v>5478</v>
      </c>
      <c r="D2975" t="s">
        <v>5479</v>
      </c>
      <c r="E2975" s="3" t="str">
        <f t="shared" si="46"/>
        <v>https://www.auswaertiges-amt.de/de/vertretungenvenezuela/224988</v>
      </c>
      <c r="F2975">
        <v>26908</v>
      </c>
    </row>
    <row r="2976" spans="1:6" x14ac:dyDescent="0.25">
      <c r="A2976" t="s">
        <v>5480</v>
      </c>
      <c r="B2976" s="2">
        <v>43081</v>
      </c>
      <c r="C2976" t="s">
        <v>5481</v>
      </c>
      <c r="D2976" t="s">
        <v>5482</v>
      </c>
      <c r="E2976" s="3" t="str">
        <f t="shared" si="46"/>
        <v>https://www.auswaertiges-amt.de/de/vertretungenisrael/203808</v>
      </c>
      <c r="F2976">
        <v>3357</v>
      </c>
    </row>
    <row r="2977" spans="1:6" x14ac:dyDescent="0.25">
      <c r="A2977" t="s">
        <v>5483</v>
      </c>
      <c r="B2977" s="2">
        <v>43081</v>
      </c>
      <c r="C2977" t="s">
        <v>5484</v>
      </c>
      <c r="D2977" t="s">
        <v>5485</v>
      </c>
      <c r="E2977" s="3" t="str">
        <f t="shared" si="46"/>
        <v>https://www.auswaertiges-amt.de/de/vertretungenvereinigtearabischeemirate/202322</v>
      </c>
      <c r="F2977">
        <v>26909</v>
      </c>
    </row>
    <row r="2978" spans="1:6" x14ac:dyDescent="0.25">
      <c r="A2978" t="s">
        <v>5486</v>
      </c>
      <c r="B2978" s="2">
        <v>43081</v>
      </c>
      <c r="C2978" t="s">
        <v>5487</v>
      </c>
      <c r="D2978" t="s">
        <v>5488</v>
      </c>
      <c r="E2978" s="3" t="str">
        <f t="shared" si="46"/>
        <v>https://www.auswaertiges-amt.de/de/vertretungengriechenland/211522</v>
      </c>
      <c r="F2978">
        <v>1568</v>
      </c>
    </row>
    <row r="2979" spans="1:6" x14ac:dyDescent="0.25">
      <c r="A2979" t="s">
        <v>5489</v>
      </c>
      <c r="B2979" s="2">
        <v>43081</v>
      </c>
      <c r="C2979" t="s">
        <v>5490</v>
      </c>
      <c r="D2979" t="s">
        <v>5491</v>
      </c>
      <c r="E2979" s="3" t="str">
        <f t="shared" si="46"/>
        <v>https://www.auswaertiges-amt.de/de/vertretungenschweden/210702</v>
      </c>
      <c r="F2979">
        <v>3874</v>
      </c>
    </row>
    <row r="2980" spans="1:6" x14ac:dyDescent="0.25">
      <c r="A2980" t="s">
        <v>5492</v>
      </c>
      <c r="B2980" s="2">
        <v>43081</v>
      </c>
      <c r="C2980" t="s">
        <v>5493</v>
      </c>
      <c r="D2980" t="s">
        <v>5494</v>
      </c>
      <c r="E2980" s="3" t="str">
        <f t="shared" si="46"/>
        <v>https://www.auswaertiges-amt.de/de/vertretungenestland/200748</v>
      </c>
      <c r="F2980">
        <v>2602</v>
      </c>
    </row>
    <row r="2981" spans="1:6" x14ac:dyDescent="0.25">
      <c r="A2981" t="s">
        <v>5495</v>
      </c>
      <c r="B2981" s="2">
        <v>43081</v>
      </c>
      <c r="C2981" t="s">
        <v>5496</v>
      </c>
      <c r="D2981" t="s">
        <v>5497</v>
      </c>
      <c r="E2981" s="3" t="str">
        <f t="shared" si="46"/>
        <v>https://www.auswaertiges-amt.de/de/vertretungenbulgarien/211828</v>
      </c>
      <c r="F2981">
        <v>4651</v>
      </c>
    </row>
    <row r="2982" spans="1:6" x14ac:dyDescent="0.25">
      <c r="A2982" t="s">
        <v>5498</v>
      </c>
      <c r="B2982" s="2">
        <v>43081</v>
      </c>
      <c r="C2982" t="s">
        <v>5499</v>
      </c>
      <c r="D2982" t="s">
        <v>5500</v>
      </c>
      <c r="E2982" s="3" t="str">
        <f t="shared" si="46"/>
        <v>https://www.auswaertiges-amt.de/de/vertretungenschweiz/206202</v>
      </c>
      <c r="F2982">
        <v>3885</v>
      </c>
    </row>
    <row r="2983" spans="1:6" x14ac:dyDescent="0.25">
      <c r="A2983" t="s">
        <v>5501</v>
      </c>
      <c r="B2983" s="2">
        <v>43081</v>
      </c>
      <c r="C2983" t="s">
        <v>5502</v>
      </c>
      <c r="D2983" t="s">
        <v>5503</v>
      </c>
      <c r="E2983" s="3" t="str">
        <f t="shared" si="46"/>
        <v>https://www.auswaertiges-amt.de/de/vertretungenjordanien/218016</v>
      </c>
      <c r="F2983">
        <v>3886</v>
      </c>
    </row>
    <row r="2984" spans="1:6" x14ac:dyDescent="0.25">
      <c r="A2984" t="s">
        <v>5504</v>
      </c>
      <c r="B2984" s="2">
        <v>43081</v>
      </c>
      <c r="C2984" t="s">
        <v>5505</v>
      </c>
      <c r="D2984" t="s">
        <v>5506</v>
      </c>
      <c r="E2984" s="3" t="str">
        <f t="shared" si="46"/>
        <v>https://www.auswaertiges-amt.de/de/vertretungenisland/223392</v>
      </c>
      <c r="F2984">
        <v>1584</v>
      </c>
    </row>
    <row r="2985" spans="1:6" x14ac:dyDescent="0.25">
      <c r="A2985" t="s">
        <v>5507</v>
      </c>
      <c r="B2985" s="2">
        <v>43081</v>
      </c>
      <c r="C2985" t="s">
        <v>5508</v>
      </c>
      <c r="D2985" t="s">
        <v>5509</v>
      </c>
      <c r="E2985" s="3" t="str">
        <f t="shared" si="46"/>
        <v>https://www.auswaertiges-amt.de/de/vertretungenniederlande/211090</v>
      </c>
      <c r="F2985">
        <v>2614</v>
      </c>
    </row>
    <row r="2986" spans="1:6" x14ac:dyDescent="0.25">
      <c r="A2986" t="s">
        <v>5510</v>
      </c>
      <c r="B2986" s="2">
        <v>43081</v>
      </c>
      <c r="C2986" t="s">
        <v>5511</v>
      </c>
      <c r="D2986" t="s">
        <v>5512</v>
      </c>
      <c r="E2986" s="3" t="str">
        <f t="shared" si="46"/>
        <v>https://www.auswaertiges-amt.de/de/vertretungentschechischerepublik/210450</v>
      </c>
      <c r="F2986">
        <v>3395</v>
      </c>
    </row>
    <row r="2987" spans="1:6" x14ac:dyDescent="0.25">
      <c r="A2987" t="s">
        <v>11305</v>
      </c>
      <c r="B2987" s="2">
        <v>43081</v>
      </c>
      <c r="C2987" t="s">
        <v>11306</v>
      </c>
      <c r="D2987" t="s">
        <v>5513</v>
      </c>
      <c r="E2987" s="3" t="str">
        <f t="shared" si="46"/>
        <v>https://www.auswaertiges-amt.de/de/vertretungenrumaenien/210816</v>
      </c>
      <c r="F2987">
        <v>4677</v>
      </c>
    </row>
    <row r="2988" spans="1:6" x14ac:dyDescent="0.25">
      <c r="A2988" t="s">
        <v>5514</v>
      </c>
      <c r="B2988" s="2">
        <v>43081</v>
      </c>
      <c r="C2988" t="s">
        <v>5515</v>
      </c>
      <c r="D2988" t="s">
        <v>5516</v>
      </c>
      <c r="E2988" s="3" t="str">
        <f t="shared" si="46"/>
        <v>https://www.auswaertiges-amt.de/de/vertretungenpolen/199112</v>
      </c>
      <c r="F2988">
        <v>1868</v>
      </c>
    </row>
    <row r="2989" spans="1:6" x14ac:dyDescent="0.25">
      <c r="A2989" t="s">
        <v>5517</v>
      </c>
      <c r="B2989" s="2">
        <v>43081</v>
      </c>
      <c r="C2989" t="s">
        <v>5518</v>
      </c>
      <c r="D2989" t="s">
        <v>5519</v>
      </c>
      <c r="E2989" s="3" t="str">
        <f t="shared" si="46"/>
        <v>https://www.auswaertiges-amt.de/de/vertretungennorwegen/205870</v>
      </c>
      <c r="F2989">
        <v>2657</v>
      </c>
    </row>
    <row r="2990" spans="1:6" x14ac:dyDescent="0.25">
      <c r="A2990" t="s">
        <v>5520</v>
      </c>
      <c r="B2990" s="2">
        <v>43081</v>
      </c>
      <c r="C2990" t="s">
        <v>5521</v>
      </c>
      <c r="D2990" t="s">
        <v>5522</v>
      </c>
      <c r="E2990" s="3" t="str">
        <f t="shared" si="46"/>
        <v>https://www.auswaertiges-amt.de/de/vertretungenchina/200474</v>
      </c>
      <c r="F2990">
        <v>3426</v>
      </c>
    </row>
    <row r="2991" spans="1:6" x14ac:dyDescent="0.25">
      <c r="A2991" t="s">
        <v>5523</v>
      </c>
      <c r="B2991" s="2">
        <v>43081</v>
      </c>
      <c r="C2991" t="s">
        <v>5524</v>
      </c>
      <c r="D2991" t="s">
        <v>5525</v>
      </c>
      <c r="E2991" s="3" t="str">
        <f t="shared" si="46"/>
        <v>https://www.auswaertiges-amt.de/de/vertretungenusavereinigtestaaten/203574</v>
      </c>
      <c r="F2991">
        <v>1656</v>
      </c>
    </row>
    <row r="2992" spans="1:6" x14ac:dyDescent="0.25">
      <c r="A2992" t="s">
        <v>5526</v>
      </c>
      <c r="B2992" s="2">
        <v>43081</v>
      </c>
      <c r="C2992" t="s">
        <v>5527</v>
      </c>
      <c r="D2992" t="s">
        <v>5528</v>
      </c>
      <c r="E2992" s="3" t="str">
        <f t="shared" si="46"/>
        <v>https://www.auswaertiges-amt.de/de/vertretungenitalien/211328</v>
      </c>
      <c r="F2992">
        <v>2174</v>
      </c>
    </row>
    <row r="2993" spans="1:6" x14ac:dyDescent="0.25">
      <c r="A2993" t="s">
        <v>5529</v>
      </c>
      <c r="B2993" s="2">
        <v>43081</v>
      </c>
      <c r="C2993" t="s">
        <v>5530</v>
      </c>
      <c r="D2993" t="s">
        <v>5531</v>
      </c>
      <c r="E2993" s="3" t="str">
        <f t="shared" si="46"/>
        <v>https://www.auswaertiges-amt.de/de/vertretungenfinnland/211630</v>
      </c>
      <c r="F2993">
        <v>3712</v>
      </c>
    </row>
    <row r="2994" spans="1:6" x14ac:dyDescent="0.25">
      <c r="A2994" t="s">
        <v>5532</v>
      </c>
      <c r="B2994" s="2">
        <v>43081</v>
      </c>
      <c r="C2994" t="s">
        <v>5533</v>
      </c>
      <c r="D2994" t="s">
        <v>5534</v>
      </c>
      <c r="E2994" s="3" t="str">
        <f t="shared" si="46"/>
        <v>https://www.auswaertiges-amt.de/de/vertretungenalgerien/222130</v>
      </c>
      <c r="F2994">
        <v>8576</v>
      </c>
    </row>
    <row r="2995" spans="1:6" x14ac:dyDescent="0.25">
      <c r="A2995" t="s">
        <v>5535</v>
      </c>
      <c r="B2995" s="2">
        <v>43081</v>
      </c>
      <c r="C2995" t="s">
        <v>5536</v>
      </c>
      <c r="D2995" t="s">
        <v>5537</v>
      </c>
      <c r="E2995" s="3" t="str">
        <f t="shared" si="46"/>
        <v>https://www.auswaertiges-amt.de/de/vertretungenelsalvador/221872</v>
      </c>
      <c r="F2995">
        <v>26759</v>
      </c>
    </row>
    <row r="2996" spans="1:6" x14ac:dyDescent="0.25">
      <c r="A2996" t="s">
        <v>5538</v>
      </c>
      <c r="B2996" s="2">
        <v>43081</v>
      </c>
      <c r="C2996" t="s">
        <v>5539</v>
      </c>
      <c r="D2996" t="s">
        <v>5540</v>
      </c>
      <c r="E2996" s="3" t="str">
        <f t="shared" si="46"/>
        <v>https://www.auswaertiges-amt.de/de/vertretungenchile/201224</v>
      </c>
      <c r="F2996">
        <v>1935</v>
      </c>
    </row>
    <row r="2997" spans="1:6" x14ac:dyDescent="0.25">
      <c r="A2997" t="s">
        <v>5541</v>
      </c>
      <c r="B2997" s="2">
        <v>43081</v>
      </c>
      <c r="C2997" t="s">
        <v>5542</v>
      </c>
      <c r="D2997" t="s">
        <v>5543</v>
      </c>
      <c r="E2997" s="3" t="str">
        <f t="shared" si="46"/>
        <v>https://www.auswaertiges-amt.de/de/vertretungenspanien/210528</v>
      </c>
      <c r="F2997">
        <v>3991</v>
      </c>
    </row>
    <row r="2998" spans="1:6" x14ac:dyDescent="0.25">
      <c r="A2998" t="s">
        <v>11307</v>
      </c>
      <c r="B2998" s="2">
        <v>43081</v>
      </c>
      <c r="C2998" t="s">
        <v>5544</v>
      </c>
      <c r="D2998" t="s">
        <v>5545</v>
      </c>
      <c r="E2998" s="3" t="str">
        <f t="shared" si="46"/>
        <v>https://www.auswaertiges-amt.de/de/ReiseUndSicherheit/deutsche-auslandsvertretungen</v>
      </c>
      <c r="F2998">
        <v>33943</v>
      </c>
    </row>
    <row r="2999" spans="1:6" x14ac:dyDescent="0.25">
      <c r="A2999" t="s">
        <v>15484</v>
      </c>
      <c r="B2999" s="2">
        <v>43081</v>
      </c>
      <c r="C2999" t="s">
        <v>15485</v>
      </c>
      <c r="D2999" t="s">
        <v>5546</v>
      </c>
      <c r="E2999" s="3" t="str">
        <f t="shared" si="46"/>
        <v>https://www.auswaertiges-amt.de/de/vertretungenaegypten/212612</v>
      </c>
      <c r="F2999">
        <v>3488</v>
      </c>
    </row>
    <row r="3000" spans="1:6" x14ac:dyDescent="0.25">
      <c r="A3000" t="s">
        <v>12751</v>
      </c>
      <c r="B3000" s="2">
        <v>43081</v>
      </c>
      <c r="C3000" t="s">
        <v>12752</v>
      </c>
      <c r="D3000" t="s">
        <v>5547</v>
      </c>
      <c r="E3000" s="3" t="str">
        <f t="shared" si="46"/>
        <v>https://www.auswaertiges-amt.de/de/vertretungenkorearepublik/216126</v>
      </c>
      <c r="F3000">
        <v>4002</v>
      </c>
    </row>
    <row r="3001" spans="1:6" x14ac:dyDescent="0.25">
      <c r="A3001" t="s">
        <v>5548</v>
      </c>
      <c r="B3001" s="2">
        <v>43081</v>
      </c>
      <c r="C3001" t="s">
        <v>5549</v>
      </c>
      <c r="D3001" t="s">
        <v>5550</v>
      </c>
      <c r="E3001" s="3" t="str">
        <f t="shared" si="46"/>
        <v>https://www.auswaertiges-amt.de/de/vertretungengambia/213616</v>
      </c>
      <c r="F3001">
        <v>26786</v>
      </c>
    </row>
    <row r="3002" spans="1:6" x14ac:dyDescent="0.25">
      <c r="A3002" t="s">
        <v>5551</v>
      </c>
      <c r="B3002" s="2">
        <v>43081</v>
      </c>
      <c r="C3002" t="s">
        <v>5552</v>
      </c>
      <c r="D3002" t="s">
        <v>5553</v>
      </c>
      <c r="E3002" s="3" t="str">
        <f t="shared" si="46"/>
        <v>https://www.auswaertiges-amt.de/de/vertretungengeorgien/201926</v>
      </c>
      <c r="F3002">
        <v>26787</v>
      </c>
    </row>
    <row r="3003" spans="1:6" x14ac:dyDescent="0.25">
      <c r="A3003" t="s">
        <v>5554</v>
      </c>
      <c r="B3003" s="2">
        <v>43081</v>
      </c>
      <c r="C3003" t="s">
        <v>5555</v>
      </c>
      <c r="D3003" t="s">
        <v>5556</v>
      </c>
      <c r="E3003" s="3" t="str">
        <f t="shared" si="46"/>
        <v>https://www.auswaertiges-amt.de/de/vertretungenarmenien/201880</v>
      </c>
      <c r="F3003">
        <v>26788</v>
      </c>
    </row>
    <row r="3004" spans="1:6" x14ac:dyDescent="0.25">
      <c r="A3004" t="s">
        <v>5557</v>
      </c>
      <c r="B3004" s="2">
        <v>43081</v>
      </c>
      <c r="C3004" t="s">
        <v>5558</v>
      </c>
      <c r="D3004" t="s">
        <v>5559</v>
      </c>
      <c r="E3004" s="3" t="str">
        <f t="shared" si="46"/>
        <v>https://www.auswaertiges-amt.de/de/vertretungenirak/203982</v>
      </c>
      <c r="F3004">
        <v>26789</v>
      </c>
    </row>
    <row r="3005" spans="1:6" x14ac:dyDescent="0.25">
      <c r="A3005" t="s">
        <v>5560</v>
      </c>
      <c r="B3005" s="2">
        <v>43081</v>
      </c>
      <c r="C3005" t="s">
        <v>5561</v>
      </c>
      <c r="D3005" t="s">
        <v>5562</v>
      </c>
      <c r="E3005" s="3" t="str">
        <f t="shared" si="46"/>
        <v>https://www.auswaertiges-amt.de/de/vertretungenportugal/210894</v>
      </c>
      <c r="F3005">
        <v>4262</v>
      </c>
    </row>
    <row r="3006" spans="1:6" x14ac:dyDescent="0.25">
      <c r="A3006" t="s">
        <v>5563</v>
      </c>
      <c r="B3006" s="2">
        <v>43081</v>
      </c>
      <c r="C3006" t="s">
        <v>5564</v>
      </c>
      <c r="D3006" t="s">
        <v>5565</v>
      </c>
      <c r="E3006" s="3" t="str">
        <f t="shared" si="46"/>
        <v>https://www.auswaertiges-amt.de/de/vertretungenkanada/204880</v>
      </c>
      <c r="F3006">
        <v>1959</v>
      </c>
    </row>
    <row r="3007" spans="1:6" x14ac:dyDescent="0.25">
      <c r="A3007" t="s">
        <v>5566</v>
      </c>
      <c r="B3007" s="2">
        <v>43081</v>
      </c>
      <c r="C3007" t="s">
        <v>5567</v>
      </c>
      <c r="D3007" t="s">
        <v>5568</v>
      </c>
      <c r="E3007" s="3" t="str">
        <f t="shared" si="46"/>
        <v>https://www.auswaertiges-amt.de/de/vertretungenthailand/201564</v>
      </c>
      <c r="F3007">
        <v>7593</v>
      </c>
    </row>
    <row r="3008" spans="1:6" x14ac:dyDescent="0.25">
      <c r="A3008" t="s">
        <v>5569</v>
      </c>
      <c r="B3008" s="2">
        <v>43081</v>
      </c>
      <c r="C3008" t="s">
        <v>5570</v>
      </c>
      <c r="D3008" t="s">
        <v>5571</v>
      </c>
      <c r="E3008" s="3" t="str">
        <f t="shared" si="46"/>
        <v>https://www.auswaertiges-amt.de/de/vertretungenfrankreich/209532</v>
      </c>
      <c r="F3008">
        <v>1962</v>
      </c>
    </row>
    <row r="3009" spans="1:6" x14ac:dyDescent="0.25">
      <c r="A3009" t="s">
        <v>5572</v>
      </c>
      <c r="B3009" s="2">
        <v>43081</v>
      </c>
      <c r="C3009" t="s">
        <v>5573</v>
      </c>
      <c r="D3009" t="s">
        <v>5574</v>
      </c>
      <c r="E3009" s="3" t="str">
        <f t="shared" si="46"/>
        <v>https://www.auswaertiges-amt.de/de/vertretungenalbanien/216238</v>
      </c>
      <c r="F3009">
        <v>1963</v>
      </c>
    </row>
    <row r="3010" spans="1:6" x14ac:dyDescent="0.25">
      <c r="A3010" t="s">
        <v>5575</v>
      </c>
      <c r="B3010" s="2">
        <v>43081</v>
      </c>
      <c r="C3010" t="s">
        <v>5576</v>
      </c>
      <c r="D3010" t="s">
        <v>5577</v>
      </c>
      <c r="E3010" s="3" t="str">
        <f t="shared" si="46"/>
        <v>https://www.auswaertiges-amt.de/de/vertretungenargentinien/201332</v>
      </c>
      <c r="F3010">
        <v>1710</v>
      </c>
    </row>
    <row r="3011" spans="1:6" x14ac:dyDescent="0.25">
      <c r="A3011" t="s">
        <v>11308</v>
      </c>
      <c r="B3011" s="2">
        <v>43081</v>
      </c>
      <c r="C3011" t="s">
        <v>11309</v>
      </c>
      <c r="D3011" t="s">
        <v>5578</v>
      </c>
      <c r="E3011" s="3" t="str">
        <f t="shared" ref="E3011:E3074" si="47">HYPERLINK(D3011)</f>
        <v>https://www.auswaertiges-amt.de/de/vertretungenpalaestinensischegebiete/203678</v>
      </c>
      <c r="F3011">
        <v>26806</v>
      </c>
    </row>
    <row r="3012" spans="1:6" x14ac:dyDescent="0.25">
      <c r="A3012" t="s">
        <v>5579</v>
      </c>
      <c r="B3012" s="2">
        <v>43081</v>
      </c>
      <c r="C3012" t="s">
        <v>5580</v>
      </c>
      <c r="D3012" t="s">
        <v>5581</v>
      </c>
      <c r="E3012" s="3" t="str">
        <f t="shared" si="47"/>
        <v>https://www.auswaertiges-amt.de/de/vertretungenkasachstan/206350</v>
      </c>
      <c r="F3012">
        <v>1979</v>
      </c>
    </row>
    <row r="3013" spans="1:6" x14ac:dyDescent="0.25">
      <c r="A3013" t="s">
        <v>5582</v>
      </c>
      <c r="B3013" s="2">
        <v>43081</v>
      </c>
      <c r="C3013" t="s">
        <v>5583</v>
      </c>
      <c r="D3013" t="s">
        <v>5584</v>
      </c>
      <c r="E3013" s="3" t="str">
        <f t="shared" si="47"/>
        <v>https://www.auswaertiges-amt.de/de/vertretungenukraine/201950</v>
      </c>
      <c r="F3013">
        <v>1982</v>
      </c>
    </row>
    <row r="3014" spans="1:6" x14ac:dyDescent="0.25">
      <c r="A3014" t="s">
        <v>5585</v>
      </c>
      <c r="B3014" s="2">
        <v>43081</v>
      </c>
      <c r="C3014" t="s">
        <v>5586</v>
      </c>
      <c r="D3014" t="s">
        <v>5587</v>
      </c>
      <c r="E3014" s="3" t="str">
        <f t="shared" si="47"/>
        <v>https://www.auswaertiges-amt.de/de/vertretungenaustralien/213910</v>
      </c>
      <c r="F3014">
        <v>1472</v>
      </c>
    </row>
    <row r="3015" spans="1:6" x14ac:dyDescent="0.25">
      <c r="A3015" t="s">
        <v>12753</v>
      </c>
      <c r="B3015" s="2">
        <v>43081</v>
      </c>
      <c r="C3015" t="s">
        <v>12754</v>
      </c>
      <c r="D3015" t="s">
        <v>5588</v>
      </c>
      <c r="E3015" s="3" t="str">
        <f t="shared" si="47"/>
        <v>https://www.auswaertiges-amt.de/de/vertretungensuedafrika/208388</v>
      </c>
      <c r="F3015">
        <v>3268</v>
      </c>
    </row>
    <row r="3016" spans="1:6" x14ac:dyDescent="0.25">
      <c r="A3016" t="s">
        <v>5589</v>
      </c>
      <c r="B3016" s="2">
        <v>43081</v>
      </c>
      <c r="C3016" t="s">
        <v>5590</v>
      </c>
      <c r="D3016" t="s">
        <v>5591</v>
      </c>
      <c r="E3016" s="3" t="str">
        <f t="shared" si="47"/>
        <v>https://www.auswaertiges-amt.de/de/vertretungenindonesien/212388</v>
      </c>
      <c r="F3016">
        <v>2757</v>
      </c>
    </row>
    <row r="3017" spans="1:6" x14ac:dyDescent="0.25">
      <c r="A3017" t="s">
        <v>11310</v>
      </c>
      <c r="B3017" s="2">
        <v>43081</v>
      </c>
      <c r="C3017" t="s">
        <v>11311</v>
      </c>
      <c r="D3017" t="s">
        <v>5592</v>
      </c>
      <c r="E3017" s="3" t="str">
        <f t="shared" si="47"/>
        <v>https://www.auswaertiges-amt.de/de/vertretungendaenemark/211718</v>
      </c>
      <c r="F3017">
        <v>3273</v>
      </c>
    </row>
    <row r="3018" spans="1:6" x14ac:dyDescent="0.25">
      <c r="A3018" t="s">
        <v>5593</v>
      </c>
      <c r="B3018" s="2">
        <v>43081</v>
      </c>
      <c r="C3018" t="s">
        <v>5594</v>
      </c>
      <c r="D3018" t="s">
        <v>5595</v>
      </c>
      <c r="E3018" s="3" t="str">
        <f t="shared" si="47"/>
        <v>https://www.auswaertiges-amt.de/de/vertretungenvietnam/217282</v>
      </c>
      <c r="F3018">
        <v>3274</v>
      </c>
    </row>
    <row r="3019" spans="1:6" x14ac:dyDescent="0.25">
      <c r="A3019" t="s">
        <v>5596</v>
      </c>
      <c r="B3019" s="2">
        <v>43081</v>
      </c>
      <c r="C3019" t="s">
        <v>5597</v>
      </c>
      <c r="D3019" t="s">
        <v>5598</v>
      </c>
      <c r="E3019" s="3" t="str">
        <f t="shared" si="47"/>
        <v>https://www.auswaertiges-amt.de/de/vertretungenafghanistan/204682</v>
      </c>
      <c r="F3019">
        <v>26838</v>
      </c>
    </row>
    <row r="3020" spans="1:6" x14ac:dyDescent="0.25">
      <c r="A3020" t="s">
        <v>5599</v>
      </c>
      <c r="B3020" s="2">
        <v>43081</v>
      </c>
      <c r="C3020" t="s">
        <v>5600</v>
      </c>
      <c r="D3020" t="s">
        <v>5601</v>
      </c>
      <c r="E3020" s="3" t="str">
        <f t="shared" si="47"/>
        <v>https://www.auswaertiges-amt.de/de/vertretungenecuador/223224</v>
      </c>
      <c r="F3020">
        <v>26840</v>
      </c>
    </row>
    <row r="3021" spans="1:6" x14ac:dyDescent="0.25">
      <c r="A3021" t="s">
        <v>5602</v>
      </c>
      <c r="B3021" s="2">
        <v>43081</v>
      </c>
      <c r="C3021" t="s">
        <v>5603</v>
      </c>
      <c r="D3021" t="s">
        <v>5604</v>
      </c>
      <c r="E3021" s="3" t="str">
        <f t="shared" si="47"/>
        <v>https://www.auswaertiges-amt.de/de/vertretungenaserbaidschan/201896</v>
      </c>
      <c r="F3021">
        <v>26843</v>
      </c>
    </row>
    <row r="3022" spans="1:6" x14ac:dyDescent="0.25">
      <c r="A3022" t="s">
        <v>5605</v>
      </c>
      <c r="B3022" s="2">
        <v>43081</v>
      </c>
      <c r="C3022" t="s">
        <v>5606</v>
      </c>
      <c r="D3022" t="s">
        <v>5607</v>
      </c>
      <c r="E3022" s="3" t="str">
        <f t="shared" si="47"/>
        <v>https://www.auswaertiges-amt.de/de/vertretungenmalaysia/223624</v>
      </c>
      <c r="F3022">
        <v>10204</v>
      </c>
    </row>
    <row r="3023" spans="1:6" x14ac:dyDescent="0.25">
      <c r="A3023" t="s">
        <v>5608</v>
      </c>
      <c r="B3023" s="2">
        <v>43081</v>
      </c>
      <c r="C3023" t="s">
        <v>5609</v>
      </c>
      <c r="D3023" t="s">
        <v>5610</v>
      </c>
      <c r="E3023" s="3" t="str">
        <f t="shared" si="47"/>
        <v>https://www.auswaertiges-amt.de/de/vertretungenghana/203362</v>
      </c>
      <c r="F3023">
        <v>26844</v>
      </c>
    </row>
    <row r="3024" spans="1:6" x14ac:dyDescent="0.25">
      <c r="A3024" t="s">
        <v>5611</v>
      </c>
      <c r="B3024" s="2">
        <v>43081</v>
      </c>
      <c r="C3024" t="s">
        <v>5612</v>
      </c>
      <c r="D3024" t="s">
        <v>5613</v>
      </c>
      <c r="E3024" s="3" t="str">
        <f t="shared" si="47"/>
        <v>https://www.auswaertiges-amt.de/de/vertretungenbolivien/213436</v>
      </c>
      <c r="F3024">
        <v>26845</v>
      </c>
    </row>
    <row r="3025" spans="1:6" x14ac:dyDescent="0.25">
      <c r="A3025" t="s">
        <v>5614</v>
      </c>
      <c r="B3025" s="2">
        <v>43081</v>
      </c>
      <c r="C3025" t="s">
        <v>5615</v>
      </c>
      <c r="D3025" t="s">
        <v>5616</v>
      </c>
      <c r="E3025" s="3" t="str">
        <f t="shared" si="47"/>
        <v>https://www.auswaertiges-amt.de/de/vertretungenbosnienundherzegowina/207688</v>
      </c>
      <c r="F3025">
        <v>26846</v>
      </c>
    </row>
    <row r="3026" spans="1:6" x14ac:dyDescent="0.25">
      <c r="A3026" t="s">
        <v>5617</v>
      </c>
      <c r="B3026" s="2">
        <v>43081</v>
      </c>
      <c r="C3026" t="s">
        <v>5618</v>
      </c>
      <c r="D3026" t="s">
        <v>5619</v>
      </c>
      <c r="E3026" s="3" t="str">
        <f t="shared" si="47"/>
        <v>https://www.auswaertiges-amt.de/de/vertretungenburkinafaso/212328</v>
      </c>
      <c r="F3026">
        <v>26847</v>
      </c>
    </row>
    <row r="3027" spans="1:6" x14ac:dyDescent="0.25">
      <c r="A3027" t="s">
        <v>5620</v>
      </c>
      <c r="B3027" s="2">
        <v>43081</v>
      </c>
      <c r="C3027" t="s">
        <v>5621</v>
      </c>
      <c r="D3027" t="s">
        <v>5622</v>
      </c>
      <c r="E3027" s="3" t="str">
        <f t="shared" si="47"/>
        <v>https://www.auswaertiges-amt.de/de/vertretungencostarica/224824</v>
      </c>
      <c r="F3027">
        <v>26848</v>
      </c>
    </row>
    <row r="3028" spans="1:6" x14ac:dyDescent="0.25">
      <c r="A3028" t="s">
        <v>5623</v>
      </c>
      <c r="B3028" s="2">
        <v>43081</v>
      </c>
      <c r="C3028" t="s">
        <v>5624</v>
      </c>
      <c r="D3028" t="s">
        <v>5625</v>
      </c>
      <c r="E3028" s="3" t="str">
        <f t="shared" si="47"/>
        <v>https://www.auswaertiges-amt.de/de/vertretungenguatemala/221890</v>
      </c>
      <c r="F3028">
        <v>26849</v>
      </c>
    </row>
    <row r="3029" spans="1:6" x14ac:dyDescent="0.25">
      <c r="A3029" t="s">
        <v>5626</v>
      </c>
      <c r="B3029" s="2">
        <v>43081</v>
      </c>
      <c r="C3029" t="s">
        <v>5627</v>
      </c>
      <c r="D3029" t="s">
        <v>5628</v>
      </c>
      <c r="E3029" s="3" t="str">
        <f t="shared" si="47"/>
        <v>https://www.auswaertiges-amt.de/de/vertretungenangola/208124</v>
      </c>
      <c r="F3029">
        <v>26850</v>
      </c>
    </row>
    <row r="3030" spans="1:6" x14ac:dyDescent="0.25">
      <c r="A3030" t="s">
        <v>5629</v>
      </c>
      <c r="B3030" s="2">
        <v>43081</v>
      </c>
      <c r="C3030" t="s">
        <v>5630</v>
      </c>
      <c r="D3030" t="s">
        <v>5631</v>
      </c>
      <c r="E3030" s="3" t="str">
        <f t="shared" si="47"/>
        <v>https://www.auswaertiges-amt.de/de/vertretungenparaguay/224972</v>
      </c>
      <c r="F3030">
        <v>26852</v>
      </c>
    </row>
    <row r="3031" spans="1:6" x14ac:dyDescent="0.25">
      <c r="A3031" t="s">
        <v>5632</v>
      </c>
      <c r="B3031" s="2">
        <v>43081</v>
      </c>
      <c r="C3031" t="s">
        <v>5633</v>
      </c>
      <c r="D3031" t="s">
        <v>5634</v>
      </c>
      <c r="E3031" s="3" t="str">
        <f t="shared" si="47"/>
        <v>https://www.auswaertiges-amt.de/de/vertretungenindien/205982</v>
      </c>
      <c r="F3031">
        <v>1765</v>
      </c>
    </row>
    <row r="3032" spans="1:6" x14ac:dyDescent="0.25">
      <c r="A3032" t="s">
        <v>5635</v>
      </c>
      <c r="B3032" s="2">
        <v>43081</v>
      </c>
      <c r="C3032" t="s">
        <v>5636</v>
      </c>
      <c r="D3032" t="s">
        <v>5637</v>
      </c>
      <c r="E3032" s="3" t="str">
        <f t="shared" si="47"/>
        <v>https://www.auswaertiges-amt.de/de/vertretungenperu/211946</v>
      </c>
      <c r="F3032">
        <v>26854</v>
      </c>
    </row>
    <row r="3033" spans="1:6" x14ac:dyDescent="0.25">
      <c r="A3033" t="s">
        <v>5638</v>
      </c>
      <c r="B3033" s="2">
        <v>43081</v>
      </c>
      <c r="C3033" t="s">
        <v>5639</v>
      </c>
      <c r="D3033" t="s">
        <v>5640</v>
      </c>
      <c r="E3033" s="3" t="str">
        <f t="shared" si="47"/>
        <v>https://www.auswaertiges-amt.de/de/vertretungenkirgisistan/206746</v>
      </c>
      <c r="F3033">
        <v>26855</v>
      </c>
    </row>
    <row r="3034" spans="1:6" x14ac:dyDescent="0.25">
      <c r="A3034" t="s">
        <v>5641</v>
      </c>
      <c r="B3034" s="2">
        <v>43081</v>
      </c>
      <c r="C3034" t="s">
        <v>5642</v>
      </c>
      <c r="D3034" t="s">
        <v>5643</v>
      </c>
      <c r="E3034" s="3" t="str">
        <f t="shared" si="47"/>
        <v>https://www.auswaertiges-amt.de/de/vertretungenmalta/211182</v>
      </c>
      <c r="F3034">
        <v>26856</v>
      </c>
    </row>
    <row r="3035" spans="1:6" x14ac:dyDescent="0.25">
      <c r="A3035" t="s">
        <v>5644</v>
      </c>
      <c r="B3035" s="2">
        <v>43081</v>
      </c>
      <c r="C3035" t="s">
        <v>5645</v>
      </c>
      <c r="D3035" t="s">
        <v>5646</v>
      </c>
      <c r="E3035" s="3" t="str">
        <f t="shared" si="47"/>
        <v>https://www.auswaertiges-amt.de/de/vertretungenbrasilien/201098</v>
      </c>
      <c r="F3035">
        <v>3305</v>
      </c>
    </row>
    <row r="3036" spans="1:6" x14ac:dyDescent="0.25">
      <c r="A3036" t="s">
        <v>5647</v>
      </c>
      <c r="B3036" s="2">
        <v>43081</v>
      </c>
      <c r="C3036" t="s">
        <v>5648</v>
      </c>
      <c r="D3036" t="s">
        <v>5649</v>
      </c>
      <c r="E3036" s="3" t="str">
        <f t="shared" si="47"/>
        <v>https://www.auswaertiges-amt.de/de/vertretungennicaragua/223308</v>
      </c>
      <c r="F3036">
        <v>26857</v>
      </c>
    </row>
    <row r="3037" spans="1:6" x14ac:dyDescent="0.25">
      <c r="A3037" t="s">
        <v>5650</v>
      </c>
      <c r="B3037" s="2">
        <v>43081</v>
      </c>
      <c r="C3037" t="s">
        <v>5651</v>
      </c>
      <c r="D3037" t="s">
        <v>5652</v>
      </c>
      <c r="E3037" s="3" t="str">
        <f t="shared" si="47"/>
        <v>https://www.auswaertiges-amt.de/de/vertretungenniger/226376</v>
      </c>
      <c r="F3037">
        <v>26858</v>
      </c>
    </row>
    <row r="3038" spans="1:6" x14ac:dyDescent="0.25">
      <c r="A3038" t="s">
        <v>5653</v>
      </c>
      <c r="B3038" s="2">
        <v>43081</v>
      </c>
      <c r="C3038" t="s">
        <v>5654</v>
      </c>
      <c r="D3038" t="s">
        <v>5655</v>
      </c>
      <c r="E3038" s="3" t="str">
        <f t="shared" si="47"/>
        <v>https://www.auswaertiges-amt.de/de/vertretungennigeria/205796</v>
      </c>
      <c r="F3038">
        <v>26860</v>
      </c>
    </row>
    <row r="3039" spans="1:6" x14ac:dyDescent="0.25">
      <c r="A3039" t="s">
        <v>5656</v>
      </c>
      <c r="B3039" s="2">
        <v>43081</v>
      </c>
      <c r="C3039" t="s">
        <v>5657</v>
      </c>
      <c r="D3039" t="s">
        <v>5658</v>
      </c>
      <c r="E3039" s="3" t="str">
        <f t="shared" si="47"/>
        <v>https://www.auswaertiges-amt.de/de/vertretungenkoreademokratischevolksrepublik/216112</v>
      </c>
      <c r="F3039">
        <v>26861</v>
      </c>
    </row>
    <row r="3040" spans="1:6" x14ac:dyDescent="0.25">
      <c r="A3040" t="s">
        <v>5659</v>
      </c>
      <c r="B3040" s="2">
        <v>43081</v>
      </c>
      <c r="C3040" t="s">
        <v>5660</v>
      </c>
      <c r="D3040" t="s">
        <v>5661</v>
      </c>
      <c r="E3040" s="3" t="str">
        <f t="shared" si="47"/>
        <v>https://www.auswaertiges-amt.de/de/vertretungenmexiko/213656</v>
      </c>
      <c r="F3040">
        <v>2542</v>
      </c>
    </row>
    <row r="3041" spans="1:6" x14ac:dyDescent="0.25">
      <c r="A3041" t="s">
        <v>5662</v>
      </c>
      <c r="B3041" s="2">
        <v>43081</v>
      </c>
      <c r="C3041" t="s">
        <v>5663</v>
      </c>
      <c r="D3041" t="s">
        <v>5664</v>
      </c>
      <c r="E3041" s="3" t="str">
        <f t="shared" si="47"/>
        <v>https://www.auswaertiges-amt.de/de/vertretungenmarokko/224066</v>
      </c>
      <c r="F3041">
        <v>7918</v>
      </c>
    </row>
    <row r="3042" spans="1:6" x14ac:dyDescent="0.25">
      <c r="A3042" t="s">
        <v>13429</v>
      </c>
      <c r="B3042" s="2">
        <v>43081</v>
      </c>
      <c r="C3042" t="s">
        <v>13430</v>
      </c>
      <c r="D3042" t="s">
        <v>5665</v>
      </c>
      <c r="E3042" s="3" t="str">
        <f t="shared" si="47"/>
        <v>https://www.auswaertiges-amt.de/de/vertretungenoesterreich/210958</v>
      </c>
      <c r="F3042">
        <v>26862</v>
      </c>
    </row>
    <row r="3043" spans="1:6" x14ac:dyDescent="0.25">
      <c r="A3043" t="s">
        <v>5666</v>
      </c>
      <c r="B3043" s="2">
        <v>43081</v>
      </c>
      <c r="C3043" t="s">
        <v>5667</v>
      </c>
      <c r="D3043" t="s">
        <v>5668</v>
      </c>
      <c r="E3043" s="3" t="str">
        <f t="shared" si="47"/>
        <v>https://www.auswaertiges-amt.de/de/vertretungenbelgien/200374</v>
      </c>
      <c r="F3043">
        <v>2543</v>
      </c>
    </row>
    <row r="3044" spans="1:6" x14ac:dyDescent="0.25">
      <c r="A3044" t="s">
        <v>5669</v>
      </c>
      <c r="B3044" s="2">
        <v>43081</v>
      </c>
      <c r="C3044" t="s">
        <v>5670</v>
      </c>
      <c r="D3044" t="s">
        <v>5671</v>
      </c>
      <c r="E3044" s="3" t="str">
        <f t="shared" si="47"/>
        <v>https://www.auswaertiges-amt.de/de/vertretungenpakistan/204964</v>
      </c>
      <c r="F3044">
        <v>26863</v>
      </c>
    </row>
    <row r="3045" spans="1:6" x14ac:dyDescent="0.25">
      <c r="A3045" t="s">
        <v>5672</v>
      </c>
      <c r="B3045" s="2">
        <v>43081</v>
      </c>
      <c r="C3045" t="s">
        <v>5673</v>
      </c>
      <c r="D3045" t="s">
        <v>5674</v>
      </c>
      <c r="E3045" s="3" t="str">
        <f t="shared" si="47"/>
        <v>https://www.auswaertiges-amt.de/de/vertretungenjapan/213040</v>
      </c>
      <c r="F3045">
        <v>3056</v>
      </c>
    </row>
    <row r="3046" spans="1:6" x14ac:dyDescent="0.25">
      <c r="A3046" t="s">
        <v>5675</v>
      </c>
      <c r="B3046" s="2">
        <v>43081</v>
      </c>
      <c r="C3046" t="s">
        <v>5676</v>
      </c>
      <c r="D3046" t="s">
        <v>5677</v>
      </c>
      <c r="E3046" s="3" t="str">
        <f t="shared" si="47"/>
        <v>https://www.auswaertiges-amt.de/de/vertretungenphilippinen/212482</v>
      </c>
      <c r="F3046">
        <v>26864</v>
      </c>
    </row>
    <row r="3047" spans="1:6" x14ac:dyDescent="0.25">
      <c r="A3047" t="s">
        <v>5678</v>
      </c>
      <c r="B3047" s="2">
        <v>43081</v>
      </c>
      <c r="C3047" t="s">
        <v>5679</v>
      </c>
      <c r="D3047" t="s">
        <v>5680</v>
      </c>
      <c r="E3047" s="3" t="str">
        <f t="shared" si="47"/>
        <v>https://www.auswaertiges-amt.de/de/vertretungenkatar/202288</v>
      </c>
      <c r="F3047">
        <v>26865</v>
      </c>
    </row>
    <row r="3048" spans="1:6" x14ac:dyDescent="0.25">
      <c r="A3048" t="s">
        <v>5681</v>
      </c>
      <c r="B3048" s="2">
        <v>43081</v>
      </c>
      <c r="C3048" t="s">
        <v>5682</v>
      </c>
      <c r="D3048" t="s">
        <v>5683</v>
      </c>
      <c r="E3048" s="3" t="str">
        <f t="shared" si="47"/>
        <v>https://www.auswaertiges-amt.de/de/vertretungenruanda/212034</v>
      </c>
      <c r="F3048">
        <v>26867</v>
      </c>
    </row>
    <row r="3049" spans="1:6" x14ac:dyDescent="0.25">
      <c r="A3049" t="s">
        <v>5684</v>
      </c>
      <c r="B3049" s="2">
        <v>43081</v>
      </c>
      <c r="C3049" t="s">
        <v>5685</v>
      </c>
      <c r="D3049" t="s">
        <v>5686</v>
      </c>
      <c r="E3049" s="3" t="str">
        <f t="shared" si="47"/>
        <v>https://www.auswaertiges-amt.de/de/vertretungensaudiarabien/202306</v>
      </c>
      <c r="F3049">
        <v>26868</v>
      </c>
    </row>
    <row r="3050" spans="1:6" x14ac:dyDescent="0.25">
      <c r="A3050" t="s">
        <v>13334</v>
      </c>
      <c r="B3050" s="2">
        <v>43081</v>
      </c>
      <c r="C3050" t="s">
        <v>13335</v>
      </c>
      <c r="D3050" t="s">
        <v>5687</v>
      </c>
      <c r="E3050" s="3" t="str">
        <f t="shared" si="47"/>
        <v>https://www.auswaertiges-amt.de/de/vertretungenbelarus/201912</v>
      </c>
      <c r="F3050">
        <v>26869</v>
      </c>
    </row>
    <row r="3051" spans="1:6" x14ac:dyDescent="0.25">
      <c r="A3051" t="s">
        <v>5688</v>
      </c>
      <c r="B3051" s="2">
        <v>43081</v>
      </c>
      <c r="C3051" t="s">
        <v>5689</v>
      </c>
      <c r="D3051" t="s">
        <v>5690</v>
      </c>
      <c r="E3051" s="3" t="str">
        <f t="shared" si="47"/>
        <v>https://www.auswaertiges-amt.de/de/vertretungenzypern/210264</v>
      </c>
      <c r="F3051">
        <v>26870</v>
      </c>
    </row>
    <row r="3052" spans="1:6" x14ac:dyDescent="0.25">
      <c r="A3052" t="s">
        <v>5691</v>
      </c>
      <c r="B3052" s="2">
        <v>43081</v>
      </c>
      <c r="C3052" t="s">
        <v>5692</v>
      </c>
      <c r="D3052" t="s">
        <v>5693</v>
      </c>
      <c r="E3052" s="3" t="str">
        <f t="shared" si="47"/>
        <v>https://www.auswaertiges-amt.de/de/vertretungensenegal/208180</v>
      </c>
      <c r="F3052">
        <v>26871</v>
      </c>
    </row>
    <row r="3053" spans="1:6" x14ac:dyDescent="0.25">
      <c r="A3053" t="s">
        <v>5694</v>
      </c>
      <c r="B3053" s="2">
        <v>43081</v>
      </c>
      <c r="C3053" t="s">
        <v>5695</v>
      </c>
      <c r="D3053" t="s">
        <v>5696</v>
      </c>
      <c r="E3053" s="3" t="str">
        <f t="shared" si="47"/>
        <v>https://www.auswaertiges-amt.de/de/vertretungenlettland/200680</v>
      </c>
      <c r="F3053">
        <v>2808</v>
      </c>
    </row>
    <row r="3054" spans="1:6" x14ac:dyDescent="0.25">
      <c r="A3054" t="s">
        <v>5697</v>
      </c>
      <c r="B3054" s="2">
        <v>43081</v>
      </c>
      <c r="C3054" t="s">
        <v>5698</v>
      </c>
      <c r="D3054" t="s">
        <v>5699</v>
      </c>
      <c r="E3054" s="3" t="str">
        <f t="shared" si="47"/>
        <v>https://www.auswaertiges-amt.de/de/vertretungenslowenien/210638</v>
      </c>
      <c r="F3054">
        <v>26872</v>
      </c>
    </row>
    <row r="3055" spans="1:6" x14ac:dyDescent="0.25">
      <c r="A3055" t="s">
        <v>5700</v>
      </c>
      <c r="B3055" s="2">
        <v>43081</v>
      </c>
      <c r="C3055" t="s">
        <v>5701</v>
      </c>
      <c r="D3055" t="s">
        <v>5702</v>
      </c>
      <c r="E3055" s="3" t="str">
        <f t="shared" si="47"/>
        <v>https://www.auswaertiges-amt.de/de/vertretungeniran/202404</v>
      </c>
      <c r="F3055">
        <v>26873</v>
      </c>
    </row>
    <row r="3056" spans="1:6" x14ac:dyDescent="0.25">
      <c r="A3056" t="s">
        <v>5703</v>
      </c>
      <c r="B3056" s="2">
        <v>43081</v>
      </c>
      <c r="C3056" t="s">
        <v>5704</v>
      </c>
      <c r="D3056" t="s">
        <v>5705</v>
      </c>
      <c r="E3056" s="3" t="str">
        <f t="shared" si="47"/>
        <v>https://www.auswaertiges-amt.de/de/vertretungenirland/211456</v>
      </c>
      <c r="F3056">
        <v>26874</v>
      </c>
    </row>
    <row r="3057" spans="1:6" x14ac:dyDescent="0.25">
      <c r="A3057" t="s">
        <v>5706</v>
      </c>
      <c r="B3057" s="2">
        <v>43081</v>
      </c>
      <c r="C3057" t="s">
        <v>5707</v>
      </c>
      <c r="D3057" t="s">
        <v>5708</v>
      </c>
      <c r="E3057" s="3" t="str">
        <f t="shared" si="47"/>
        <v>https://www.auswaertiges-amt.de/de/vertretungenkamerun/208882</v>
      </c>
      <c r="F3057">
        <v>26875</v>
      </c>
    </row>
    <row r="3058" spans="1:6" x14ac:dyDescent="0.25">
      <c r="A3058" t="s">
        <v>5709</v>
      </c>
      <c r="B3058" s="2">
        <v>43081</v>
      </c>
      <c r="C3058" t="s">
        <v>5710</v>
      </c>
      <c r="D3058" t="s">
        <v>5711</v>
      </c>
      <c r="E3058" s="3" t="str">
        <f t="shared" si="47"/>
        <v>https://www.auswaertiges-amt.de/de/vertretungenkenia/208050</v>
      </c>
      <c r="F3058">
        <v>26876</v>
      </c>
    </row>
    <row r="3059" spans="1:6" x14ac:dyDescent="0.25">
      <c r="A3059" t="s">
        <v>5712</v>
      </c>
      <c r="B3059" s="2">
        <v>43081</v>
      </c>
      <c r="C3059" t="s">
        <v>5713</v>
      </c>
      <c r="D3059" t="s">
        <v>5714</v>
      </c>
      <c r="E3059" s="3" t="str">
        <f t="shared" si="47"/>
        <v>https://www.auswaertiges-amt.de/de/vertretungenkolumbien/201524</v>
      </c>
      <c r="F3059">
        <v>26877</v>
      </c>
    </row>
    <row r="3060" spans="1:6" x14ac:dyDescent="0.25">
      <c r="A3060" t="s">
        <v>5715</v>
      </c>
      <c r="B3060" s="2">
        <v>43081</v>
      </c>
      <c r="C3060" t="s">
        <v>5716</v>
      </c>
      <c r="D3060" t="s">
        <v>5717</v>
      </c>
      <c r="E3060" s="3" t="str">
        <f t="shared" si="47"/>
        <v>https://www.auswaertiges-amt.de/de/vertretungenkosovo/207446</v>
      </c>
      <c r="F3060">
        <v>26878</v>
      </c>
    </row>
    <row r="3061" spans="1:6" x14ac:dyDescent="0.25">
      <c r="A3061" t="s">
        <v>5718</v>
      </c>
      <c r="B3061" s="2">
        <v>43081</v>
      </c>
      <c r="C3061" t="s">
        <v>5719</v>
      </c>
      <c r="D3061" t="s">
        <v>5720</v>
      </c>
      <c r="E3061" s="3" t="str">
        <f t="shared" si="47"/>
        <v>https://www.auswaertiges-amt.de/de/vertretungenkroatien/210064</v>
      </c>
      <c r="F3061">
        <v>26879</v>
      </c>
    </row>
    <row r="3062" spans="1:6" x14ac:dyDescent="0.25">
      <c r="A3062" t="s">
        <v>5721</v>
      </c>
      <c r="B3062" s="2">
        <v>43080.470138888886</v>
      </c>
      <c r="C3062" t="s">
        <v>2247</v>
      </c>
      <c r="D3062" t="s">
        <v>5722</v>
      </c>
      <c r="E3062" s="3" t="str">
        <f t="shared" si="47"/>
        <v>https://www.map.fraunhofer.de/fsk/</v>
      </c>
      <c r="F3062">
        <v>37579</v>
      </c>
    </row>
    <row r="3063" spans="1:6" x14ac:dyDescent="0.25">
      <c r="A3063" t="s">
        <v>14424</v>
      </c>
      <c r="B3063" s="2">
        <v>43073</v>
      </c>
      <c r="C3063" t="s">
        <v>13431</v>
      </c>
      <c r="D3063" t="s">
        <v>5723</v>
      </c>
      <c r="E3063" s="3" t="str">
        <f t="shared" si="47"/>
        <v>https://www.auswaertiges-amt.de/de/aussenpolitik/laender/oesterreich-node</v>
      </c>
      <c r="F3063">
        <v>3842</v>
      </c>
    </row>
    <row r="3064" spans="1:6" x14ac:dyDescent="0.25">
      <c r="A3064" t="s">
        <v>14425</v>
      </c>
      <c r="B3064" s="2">
        <v>43073</v>
      </c>
      <c r="C3064" t="s">
        <v>5724</v>
      </c>
      <c r="D3064" t="s">
        <v>5725</v>
      </c>
      <c r="E3064" s="3" t="str">
        <f t="shared" si="47"/>
        <v>https://www.auswaertiges-amt.de/de/aussenpolitik/laender/albanien-node</v>
      </c>
      <c r="F3064">
        <v>35590</v>
      </c>
    </row>
    <row r="3065" spans="1:6" x14ac:dyDescent="0.25">
      <c r="A3065" t="s">
        <v>14426</v>
      </c>
      <c r="B3065" s="2">
        <v>43073</v>
      </c>
      <c r="C3065" t="s">
        <v>5726</v>
      </c>
      <c r="D3065" t="s">
        <v>5727</v>
      </c>
      <c r="E3065" s="3" t="str">
        <f t="shared" si="47"/>
        <v>https://www.auswaertiges-amt.de/de/aussenpolitik/laender/afghanistan-node</v>
      </c>
      <c r="F3065">
        <v>35591</v>
      </c>
    </row>
    <row r="3066" spans="1:6" x14ac:dyDescent="0.25">
      <c r="A3066" t="s">
        <v>14427</v>
      </c>
      <c r="B3066" s="2">
        <v>43073</v>
      </c>
      <c r="C3066" t="s">
        <v>5728</v>
      </c>
      <c r="D3066" t="s">
        <v>5729</v>
      </c>
      <c r="E3066" s="3" t="str">
        <f t="shared" si="47"/>
        <v>https://www.auswaertiges-amt.de/de/aussenpolitik/laender/algerien-node</v>
      </c>
      <c r="F3066">
        <v>35592</v>
      </c>
    </row>
    <row r="3067" spans="1:6" x14ac:dyDescent="0.25">
      <c r="A3067" t="s">
        <v>14428</v>
      </c>
      <c r="B3067" s="2">
        <v>43073</v>
      </c>
      <c r="C3067" t="s">
        <v>5730</v>
      </c>
      <c r="D3067" t="s">
        <v>5731</v>
      </c>
      <c r="E3067" s="3" t="str">
        <f t="shared" si="47"/>
        <v>https://www.auswaertiges-amt.de/de/aussenpolitik/laender/angola-node</v>
      </c>
      <c r="F3067">
        <v>35593</v>
      </c>
    </row>
    <row r="3068" spans="1:6" x14ac:dyDescent="0.25">
      <c r="A3068" t="s">
        <v>14429</v>
      </c>
      <c r="B3068" s="2">
        <v>43073</v>
      </c>
      <c r="C3068" t="s">
        <v>5732</v>
      </c>
      <c r="D3068" t="s">
        <v>5733</v>
      </c>
      <c r="E3068" s="3" t="str">
        <f t="shared" si="47"/>
        <v>https://www.auswaertiges-amt.de/de/aussenpolitik/laender/armenien-node</v>
      </c>
      <c r="F3068">
        <v>35594</v>
      </c>
    </row>
    <row r="3069" spans="1:6" x14ac:dyDescent="0.25">
      <c r="A3069" t="s">
        <v>14430</v>
      </c>
      <c r="B3069" s="2">
        <v>43073</v>
      </c>
      <c r="C3069" t="s">
        <v>5734</v>
      </c>
      <c r="D3069" t="s">
        <v>5735</v>
      </c>
      <c r="E3069" s="3" t="str">
        <f t="shared" si="47"/>
        <v>https://www.auswaertiges-amt.de/de/aussenpolitik/laender/aserbaidschan-node</v>
      </c>
      <c r="F3069">
        <v>35595</v>
      </c>
    </row>
    <row r="3070" spans="1:6" x14ac:dyDescent="0.25">
      <c r="A3070" t="s">
        <v>14431</v>
      </c>
      <c r="B3070" s="2">
        <v>43073</v>
      </c>
      <c r="C3070" t="s">
        <v>5736</v>
      </c>
      <c r="D3070" t="s">
        <v>5737</v>
      </c>
      <c r="E3070" s="3" t="str">
        <f t="shared" si="47"/>
        <v>https://www.auswaertiges-amt.de/de/aussenpolitik/laender/belgien-node</v>
      </c>
      <c r="F3070">
        <v>35596</v>
      </c>
    </row>
    <row r="3071" spans="1:6" x14ac:dyDescent="0.25">
      <c r="A3071" t="s">
        <v>14432</v>
      </c>
      <c r="B3071" s="2">
        <v>43073</v>
      </c>
      <c r="C3071" t="s">
        <v>5738</v>
      </c>
      <c r="D3071" t="s">
        <v>5739</v>
      </c>
      <c r="E3071" s="3" t="str">
        <f t="shared" si="47"/>
        <v>https://www.auswaertiges-amt.de/de/aussenpolitik/laender/benin-node</v>
      </c>
      <c r="F3071">
        <v>35597</v>
      </c>
    </row>
    <row r="3072" spans="1:6" x14ac:dyDescent="0.25">
      <c r="A3072" t="s">
        <v>14433</v>
      </c>
      <c r="B3072" s="2">
        <v>43073</v>
      </c>
      <c r="C3072" t="s">
        <v>5740</v>
      </c>
      <c r="D3072" t="s">
        <v>5741</v>
      </c>
      <c r="E3072" s="3" t="str">
        <f t="shared" si="47"/>
        <v>https://www.auswaertiges-amt.de/de/aussenpolitik/laender/bolivien-node</v>
      </c>
      <c r="F3072">
        <v>35598</v>
      </c>
    </row>
    <row r="3073" spans="1:6" x14ac:dyDescent="0.25">
      <c r="A3073" t="s">
        <v>14434</v>
      </c>
      <c r="B3073" s="2">
        <v>43073</v>
      </c>
      <c r="C3073" t="s">
        <v>5742</v>
      </c>
      <c r="D3073" t="s">
        <v>5743</v>
      </c>
      <c r="E3073" s="3" t="str">
        <f t="shared" si="47"/>
        <v>https://www.auswaertiges-amt.de/de/aussenpolitik/laender/bosnienundherzegowina-node</v>
      </c>
      <c r="F3073">
        <v>35599</v>
      </c>
    </row>
    <row r="3074" spans="1:6" x14ac:dyDescent="0.25">
      <c r="A3074" t="s">
        <v>14435</v>
      </c>
      <c r="B3074" s="2">
        <v>43073</v>
      </c>
      <c r="C3074" t="s">
        <v>5744</v>
      </c>
      <c r="D3074" t="s">
        <v>5745</v>
      </c>
      <c r="E3074" s="3" t="str">
        <f t="shared" si="47"/>
        <v>https://www.auswaertiges-amt.de/de/aussenpolitik/laender/burkinafaso-node</v>
      </c>
      <c r="F3074">
        <v>35600</v>
      </c>
    </row>
    <row r="3075" spans="1:6" x14ac:dyDescent="0.25">
      <c r="A3075" t="s">
        <v>14436</v>
      </c>
      <c r="B3075" s="2">
        <v>43073</v>
      </c>
      <c r="C3075" t="s">
        <v>5746</v>
      </c>
      <c r="D3075" t="s">
        <v>5747</v>
      </c>
      <c r="E3075" s="3" t="str">
        <f t="shared" ref="E3075:E3138" si="48">HYPERLINK(D3075)</f>
        <v>https://www.auswaertiges-amt.de/de/aussenpolitik/laender/zypern-node</v>
      </c>
      <c r="F3075">
        <v>35601</v>
      </c>
    </row>
    <row r="3076" spans="1:6" x14ac:dyDescent="0.25">
      <c r="A3076" t="s">
        <v>14437</v>
      </c>
      <c r="B3076" s="2">
        <v>43073</v>
      </c>
      <c r="C3076" t="s">
        <v>5748</v>
      </c>
      <c r="D3076" t="s">
        <v>5749</v>
      </c>
      <c r="E3076" s="3" t="str">
        <f t="shared" si="48"/>
        <v>https://www.auswaertiges-amt.de/de/aussenpolitik/laender/costarica-node</v>
      </c>
      <c r="F3076">
        <v>35602</v>
      </c>
    </row>
    <row r="3077" spans="1:6" x14ac:dyDescent="0.25">
      <c r="A3077" t="s">
        <v>15324</v>
      </c>
      <c r="B3077" s="2">
        <v>43073</v>
      </c>
      <c r="C3077" t="s">
        <v>15325</v>
      </c>
      <c r="D3077" t="s">
        <v>5750</v>
      </c>
      <c r="E3077" s="3" t="str">
        <f t="shared" si="48"/>
        <v>https://www.auswaertiges-amt.de/de/aussenpolitik/laender/cotedivoire-node</v>
      </c>
      <c r="F3077">
        <v>35603</v>
      </c>
    </row>
    <row r="3078" spans="1:6" x14ac:dyDescent="0.25">
      <c r="A3078" t="s">
        <v>14438</v>
      </c>
      <c r="B3078" s="2">
        <v>43073</v>
      </c>
      <c r="C3078" t="s">
        <v>5751</v>
      </c>
      <c r="D3078" t="s">
        <v>5752</v>
      </c>
      <c r="E3078" s="3" t="str">
        <f t="shared" si="48"/>
        <v>https://www.auswaertiges-amt.de/de/aussenpolitik/laender/ecuador-node</v>
      </c>
      <c r="F3078">
        <v>35604</v>
      </c>
    </row>
    <row r="3079" spans="1:6" x14ac:dyDescent="0.25">
      <c r="A3079" t="s">
        <v>14439</v>
      </c>
      <c r="B3079" s="2">
        <v>43073</v>
      </c>
      <c r="C3079" t="s">
        <v>5753</v>
      </c>
      <c r="D3079" t="s">
        <v>5754</v>
      </c>
      <c r="E3079" s="3" t="str">
        <f t="shared" si="48"/>
        <v>https://www.auswaertiges-amt.de/de/aussenpolitik/laender/elsalvador-node</v>
      </c>
      <c r="F3079">
        <v>35605</v>
      </c>
    </row>
    <row r="3080" spans="1:6" x14ac:dyDescent="0.25">
      <c r="A3080" t="s">
        <v>14440</v>
      </c>
      <c r="B3080" s="2">
        <v>43073</v>
      </c>
      <c r="C3080" t="s">
        <v>5755</v>
      </c>
      <c r="D3080" t="s">
        <v>5756</v>
      </c>
      <c r="E3080" s="3" t="str">
        <f t="shared" si="48"/>
        <v>https://www.auswaertiges-amt.de/de/aussenpolitik/laender/gambia-node</v>
      </c>
      <c r="F3080">
        <v>35606</v>
      </c>
    </row>
    <row r="3081" spans="1:6" x14ac:dyDescent="0.25">
      <c r="A3081" t="s">
        <v>14441</v>
      </c>
      <c r="B3081" s="2">
        <v>43073</v>
      </c>
      <c r="C3081" t="s">
        <v>5757</v>
      </c>
      <c r="D3081" t="s">
        <v>5758</v>
      </c>
      <c r="E3081" s="3" t="str">
        <f t="shared" si="48"/>
        <v>https://www.auswaertiges-amt.de/de/aussenpolitik/laender/georgien-node</v>
      </c>
      <c r="F3081">
        <v>35607</v>
      </c>
    </row>
    <row r="3082" spans="1:6" x14ac:dyDescent="0.25">
      <c r="A3082" t="s">
        <v>14442</v>
      </c>
      <c r="B3082" s="2">
        <v>43073</v>
      </c>
      <c r="C3082" t="s">
        <v>15211</v>
      </c>
      <c r="D3082" t="s">
        <v>5759</v>
      </c>
      <c r="E3082" s="3" t="str">
        <f t="shared" si="48"/>
        <v>https://www.auswaertiges-amt.de/de/aussenpolitik/laender/grossbritannien-node</v>
      </c>
      <c r="F3082">
        <v>3352</v>
      </c>
    </row>
    <row r="3083" spans="1:6" x14ac:dyDescent="0.25">
      <c r="A3083" t="s">
        <v>14443</v>
      </c>
      <c r="B3083" s="2">
        <v>43073</v>
      </c>
      <c r="C3083" t="s">
        <v>5760</v>
      </c>
      <c r="D3083" t="s">
        <v>5761</v>
      </c>
      <c r="E3083" s="3" t="str">
        <f t="shared" si="48"/>
        <v>https://www.auswaertiges-amt.de/de/aussenpolitik/laender/ghana-node</v>
      </c>
      <c r="F3083">
        <v>35608</v>
      </c>
    </row>
    <row r="3084" spans="1:6" x14ac:dyDescent="0.25">
      <c r="A3084" t="s">
        <v>14444</v>
      </c>
      <c r="B3084" s="2">
        <v>43073</v>
      </c>
      <c r="C3084" t="s">
        <v>5762</v>
      </c>
      <c r="D3084" t="s">
        <v>5763</v>
      </c>
      <c r="E3084" s="3" t="str">
        <f t="shared" si="48"/>
        <v>https://www.auswaertiges-amt.de/de/aussenpolitik/laender/bulgarien-node</v>
      </c>
      <c r="F3084">
        <v>4635</v>
      </c>
    </row>
    <row r="3085" spans="1:6" x14ac:dyDescent="0.25">
      <c r="A3085" t="s">
        <v>14445</v>
      </c>
      <c r="B3085" s="2">
        <v>43073</v>
      </c>
      <c r="C3085" t="s">
        <v>5764</v>
      </c>
      <c r="D3085" t="s">
        <v>5765</v>
      </c>
      <c r="E3085" s="3" t="str">
        <f t="shared" si="48"/>
        <v>https://www.auswaertiges-amt.de/de/aussenpolitik/laender/schweiz-node</v>
      </c>
      <c r="F3085">
        <v>3879</v>
      </c>
    </row>
    <row r="3086" spans="1:6" x14ac:dyDescent="0.25">
      <c r="A3086" t="s">
        <v>14446</v>
      </c>
      <c r="B3086" s="2">
        <v>43073</v>
      </c>
      <c r="C3086" t="s">
        <v>5766</v>
      </c>
      <c r="D3086" t="s">
        <v>5767</v>
      </c>
      <c r="E3086" s="3" t="str">
        <f t="shared" si="48"/>
        <v>https://www.auswaertiges-amt.de/de/aussenpolitik/laender/israel-node</v>
      </c>
      <c r="F3086">
        <v>3369</v>
      </c>
    </row>
    <row r="3087" spans="1:6" x14ac:dyDescent="0.25">
      <c r="A3087" t="s">
        <v>14447</v>
      </c>
      <c r="B3087" s="2">
        <v>43073</v>
      </c>
      <c r="C3087" t="s">
        <v>5768</v>
      </c>
      <c r="D3087" t="s">
        <v>5769</v>
      </c>
      <c r="E3087" s="3" t="str">
        <f t="shared" si="48"/>
        <v>https://www.auswaertiges-amt.de/de/aussenpolitik/laender/serbien-node</v>
      </c>
      <c r="F3087">
        <v>3890</v>
      </c>
    </row>
    <row r="3088" spans="1:6" x14ac:dyDescent="0.25">
      <c r="A3088" t="s">
        <v>14448</v>
      </c>
      <c r="B3088" s="2">
        <v>43073</v>
      </c>
      <c r="C3088" t="s">
        <v>11312</v>
      </c>
      <c r="D3088" t="s">
        <v>5770</v>
      </c>
      <c r="E3088" s="3" t="str">
        <f t="shared" si="48"/>
        <v>https://www.auswaertiges-amt.de/de/aussenpolitik/laender/rumaenien-node</v>
      </c>
      <c r="F3088">
        <v>4670</v>
      </c>
    </row>
    <row r="3089" spans="1:6" x14ac:dyDescent="0.25">
      <c r="A3089" t="s">
        <v>14449</v>
      </c>
      <c r="B3089" s="2">
        <v>43073</v>
      </c>
      <c r="C3089" t="s">
        <v>5771</v>
      </c>
      <c r="D3089" t="s">
        <v>5772</v>
      </c>
      <c r="E3089" s="3" t="str">
        <f t="shared" si="48"/>
        <v>https://www.auswaertiges-amt.de/de/aussenpolitik/laender/frankreich-node</v>
      </c>
      <c r="F3089">
        <v>3398</v>
      </c>
    </row>
    <row r="3090" spans="1:6" x14ac:dyDescent="0.25">
      <c r="A3090" t="s">
        <v>14450</v>
      </c>
      <c r="B3090" s="2">
        <v>43073</v>
      </c>
      <c r="C3090" t="s">
        <v>5773</v>
      </c>
      <c r="D3090" t="s">
        <v>5774</v>
      </c>
      <c r="E3090" s="3" t="str">
        <f t="shared" si="48"/>
        <v>https://www.auswaertiges-amt.de/de/aussenpolitik/laender/brasilien-node</v>
      </c>
      <c r="F3090">
        <v>3660</v>
      </c>
    </row>
    <row r="3091" spans="1:6" x14ac:dyDescent="0.25">
      <c r="A3091" t="s">
        <v>14451</v>
      </c>
      <c r="B3091" s="2">
        <v>43073</v>
      </c>
      <c r="C3091" t="s">
        <v>12755</v>
      </c>
      <c r="D3091" t="s">
        <v>5775</v>
      </c>
      <c r="E3091" s="3" t="str">
        <f t="shared" si="48"/>
        <v>https://www.auswaertiges-amt.de/de/aussenpolitik/laender/tuerkei-node</v>
      </c>
      <c r="F3091">
        <v>3925</v>
      </c>
    </row>
    <row r="3092" spans="1:6" x14ac:dyDescent="0.25">
      <c r="A3092" t="s">
        <v>14452</v>
      </c>
      <c r="B3092" s="2">
        <v>43073</v>
      </c>
      <c r="C3092" t="s">
        <v>5776</v>
      </c>
      <c r="D3092" t="s">
        <v>5777</v>
      </c>
      <c r="E3092" s="3" t="str">
        <f t="shared" si="48"/>
        <v>https://www.auswaertiges-amt.de/de/aussenpolitik/laender/chile-node</v>
      </c>
      <c r="F3092">
        <v>3677</v>
      </c>
    </row>
    <row r="3093" spans="1:6" x14ac:dyDescent="0.25">
      <c r="A3093" t="s">
        <v>14453</v>
      </c>
      <c r="B3093" s="2">
        <v>43073</v>
      </c>
      <c r="C3093" t="s">
        <v>5778</v>
      </c>
      <c r="D3093" t="s">
        <v>5779</v>
      </c>
      <c r="E3093" s="3" t="str">
        <f t="shared" si="48"/>
        <v>https://www.auswaertiges-amt.de/de/aussenpolitik/laender/ukraine-node</v>
      </c>
      <c r="F3093">
        <v>3934</v>
      </c>
    </row>
    <row r="3094" spans="1:6" x14ac:dyDescent="0.25">
      <c r="A3094" t="s">
        <v>14454</v>
      </c>
      <c r="B3094" s="2">
        <v>43073</v>
      </c>
      <c r="C3094" t="s">
        <v>5780</v>
      </c>
      <c r="D3094" t="s">
        <v>5781</v>
      </c>
      <c r="E3094" s="3" t="str">
        <f t="shared" si="48"/>
        <v>https://www.auswaertiges-amt.de/de/aussenpolitik/laender/china-node</v>
      </c>
      <c r="F3094">
        <v>3430</v>
      </c>
    </row>
    <row r="3095" spans="1:6" x14ac:dyDescent="0.25">
      <c r="A3095" t="s">
        <v>14455</v>
      </c>
      <c r="B3095" s="2">
        <v>43073</v>
      </c>
      <c r="C3095" t="s">
        <v>5782</v>
      </c>
      <c r="D3095" t="s">
        <v>5783</v>
      </c>
      <c r="E3095" s="3" t="str">
        <f t="shared" si="48"/>
        <v>https://www.auswaertiges-amt.de/de/aussenpolitik/laender/ungarn-node</v>
      </c>
      <c r="F3095">
        <v>3942</v>
      </c>
    </row>
    <row r="3096" spans="1:6" x14ac:dyDescent="0.25">
      <c r="A3096" t="s">
        <v>14456</v>
      </c>
      <c r="B3096" s="2">
        <v>43073</v>
      </c>
      <c r="C3096" t="s">
        <v>5784</v>
      </c>
      <c r="D3096" t="s">
        <v>5785</v>
      </c>
      <c r="E3096" s="3" t="str">
        <f t="shared" si="48"/>
        <v>https://www.auswaertiges-amt.de/de/aussenpolitik/laender/estland-node</v>
      </c>
      <c r="F3096">
        <v>3694</v>
      </c>
    </row>
    <row r="3097" spans="1:6" x14ac:dyDescent="0.25">
      <c r="A3097" t="s">
        <v>14457</v>
      </c>
      <c r="B3097" s="2">
        <v>43073</v>
      </c>
      <c r="C3097" t="s">
        <v>5786</v>
      </c>
      <c r="D3097" t="s">
        <v>5787</v>
      </c>
      <c r="E3097" s="3" t="str">
        <f t="shared" si="48"/>
        <v>https://www.auswaertiges-amt.de/de/aussenpolitik/laender/usa-node</v>
      </c>
      <c r="F3097">
        <v>3950</v>
      </c>
    </row>
    <row r="3098" spans="1:6" x14ac:dyDescent="0.25">
      <c r="A3098" t="s">
        <v>14458</v>
      </c>
      <c r="B3098" s="2">
        <v>43073</v>
      </c>
      <c r="C3098" t="s">
        <v>5788</v>
      </c>
      <c r="D3098" t="s">
        <v>5789</v>
      </c>
      <c r="E3098" s="3" t="str">
        <f t="shared" si="48"/>
        <v>https://www.auswaertiges-amt.de/de/aussenpolitik/laender/vietnam-node</v>
      </c>
      <c r="F3098">
        <v>3956</v>
      </c>
    </row>
    <row r="3099" spans="1:6" x14ac:dyDescent="0.25">
      <c r="A3099" t="s">
        <v>14459</v>
      </c>
      <c r="B3099" s="2">
        <v>43073</v>
      </c>
      <c r="C3099" t="s">
        <v>5790</v>
      </c>
      <c r="D3099" t="s">
        <v>5791</v>
      </c>
      <c r="E3099" s="3" t="str">
        <f t="shared" si="48"/>
        <v>https://www.auswaertiges-amt.de/de/aussenpolitik/laender/indonesien-node</v>
      </c>
      <c r="F3099">
        <v>3459</v>
      </c>
    </row>
    <row r="3100" spans="1:6" x14ac:dyDescent="0.25">
      <c r="A3100" t="s">
        <v>14460</v>
      </c>
      <c r="B3100" s="2">
        <v>43073</v>
      </c>
      <c r="C3100" t="s">
        <v>5792</v>
      </c>
      <c r="D3100" t="s">
        <v>5793</v>
      </c>
      <c r="E3100" s="3" t="str">
        <f t="shared" si="48"/>
        <v>https://www.auswaertiges-amt.de/de/aussenpolitik/laender/spanien-node</v>
      </c>
      <c r="F3100">
        <v>3988</v>
      </c>
    </row>
    <row r="3101" spans="1:6" x14ac:dyDescent="0.25">
      <c r="A3101" t="s">
        <v>14461</v>
      </c>
      <c r="B3101" s="2">
        <v>43073</v>
      </c>
      <c r="C3101" t="s">
        <v>5794</v>
      </c>
      <c r="D3101" t="s">
        <v>5795</v>
      </c>
      <c r="E3101" s="3" t="str">
        <f t="shared" si="48"/>
        <v>https://www.auswaertiges-amt.de/de/aussenpolitik/laender/griechenland-node</v>
      </c>
      <c r="F3101">
        <v>3736</v>
      </c>
    </row>
    <row r="3102" spans="1:6" x14ac:dyDescent="0.25">
      <c r="A3102" t="s">
        <v>14462</v>
      </c>
      <c r="B3102" s="2">
        <v>43073</v>
      </c>
      <c r="C3102" t="s">
        <v>5796</v>
      </c>
      <c r="D3102" t="s">
        <v>5797</v>
      </c>
      <c r="E3102" s="3" t="str">
        <f t="shared" si="48"/>
        <v>https://www.auswaertiges-amt.de/de/aussenpolitik/laender/argentinien-node</v>
      </c>
      <c r="F3102">
        <v>5017</v>
      </c>
    </row>
    <row r="3103" spans="1:6" x14ac:dyDescent="0.25">
      <c r="A3103" t="s">
        <v>14463</v>
      </c>
      <c r="B3103" s="2">
        <v>43073</v>
      </c>
      <c r="C3103" t="s">
        <v>5798</v>
      </c>
      <c r="D3103" t="s">
        <v>5799</v>
      </c>
      <c r="E3103" s="3" t="str">
        <f t="shared" si="48"/>
        <v>https://www.auswaertiges-amt.de/de/aussenpolitik/laender/australien-node</v>
      </c>
      <c r="F3103">
        <v>4250</v>
      </c>
    </row>
    <row r="3104" spans="1:6" x14ac:dyDescent="0.25">
      <c r="A3104" t="s">
        <v>14464</v>
      </c>
      <c r="B3104" s="2">
        <v>43073</v>
      </c>
      <c r="C3104" t="s">
        <v>5800</v>
      </c>
      <c r="D3104" t="s">
        <v>5801</v>
      </c>
      <c r="E3104" s="3" t="str">
        <f t="shared" si="48"/>
        <v>https://www.auswaertiges-amt.de/de/aussenpolitik/laender/neuseeland-node</v>
      </c>
      <c r="F3104">
        <v>5021</v>
      </c>
    </row>
    <row r="3105" spans="1:6" x14ac:dyDescent="0.25">
      <c r="A3105" t="s">
        <v>14465</v>
      </c>
      <c r="B3105" s="2">
        <v>43073</v>
      </c>
      <c r="C3105" t="s">
        <v>12756</v>
      </c>
      <c r="D3105" t="s">
        <v>5802</v>
      </c>
      <c r="E3105" s="3" t="str">
        <f t="shared" si="48"/>
        <v>https://www.auswaertiges-amt.de/de/aussenpolitik/laender/korearepublik-node</v>
      </c>
      <c r="F3105">
        <v>3999</v>
      </c>
    </row>
    <row r="3106" spans="1:6" x14ac:dyDescent="0.25">
      <c r="A3106" t="s">
        <v>14466</v>
      </c>
      <c r="B3106" s="2">
        <v>43073</v>
      </c>
      <c r="C3106" t="s">
        <v>5803</v>
      </c>
      <c r="D3106" t="s">
        <v>5804</v>
      </c>
      <c r="E3106" s="3" t="str">
        <f t="shared" si="48"/>
        <v>https://www.auswaertiges-amt.de/de/aussenpolitik/laender/jordanien-node</v>
      </c>
      <c r="F3106">
        <v>4767</v>
      </c>
    </row>
    <row r="3107" spans="1:6" x14ac:dyDescent="0.25">
      <c r="A3107" t="s">
        <v>14467</v>
      </c>
      <c r="B3107" s="2">
        <v>43073</v>
      </c>
      <c r="C3107" t="s">
        <v>5805</v>
      </c>
      <c r="D3107" t="s">
        <v>5806</v>
      </c>
      <c r="E3107" s="3" t="str">
        <f t="shared" si="48"/>
        <v>https://www.auswaertiges-amt.de/de/aussenpolitik/laender/indien-node</v>
      </c>
      <c r="F3107">
        <v>3746</v>
      </c>
    </row>
    <row r="3108" spans="1:6" x14ac:dyDescent="0.25">
      <c r="A3108" t="s">
        <v>14468</v>
      </c>
      <c r="B3108" s="2">
        <v>43073</v>
      </c>
      <c r="C3108" t="s">
        <v>5807</v>
      </c>
      <c r="D3108" t="s">
        <v>5808</v>
      </c>
      <c r="E3108" s="3" t="str">
        <f t="shared" si="48"/>
        <v>https://www.auswaertiges-amt.de/de/aussenpolitik/laender/portugal-node</v>
      </c>
      <c r="F3108">
        <v>4258</v>
      </c>
    </row>
    <row r="3109" spans="1:6" x14ac:dyDescent="0.25">
      <c r="A3109" t="s">
        <v>14469</v>
      </c>
      <c r="B3109" s="2">
        <v>43073</v>
      </c>
      <c r="C3109" t="s">
        <v>5809</v>
      </c>
      <c r="D3109" t="s">
        <v>5810</v>
      </c>
      <c r="E3109" s="3" t="str">
        <f t="shared" si="48"/>
        <v>https://www.auswaertiges-amt.de/de/aussenpolitik/laender/italien-node</v>
      </c>
      <c r="F3109">
        <v>3771</v>
      </c>
    </row>
    <row r="3110" spans="1:6" x14ac:dyDescent="0.25">
      <c r="A3110" t="s">
        <v>14470</v>
      </c>
      <c r="B3110" s="2">
        <v>43073</v>
      </c>
      <c r="C3110" t="s">
        <v>5811</v>
      </c>
      <c r="D3110" t="s">
        <v>5812</v>
      </c>
      <c r="E3110" s="3" t="str">
        <f t="shared" si="48"/>
        <v>https://www.auswaertiges-amt.de/de/aussenpolitik/laender/polen-node</v>
      </c>
      <c r="F3110">
        <v>3262</v>
      </c>
    </row>
    <row r="3111" spans="1:6" x14ac:dyDescent="0.25">
      <c r="A3111" t="s">
        <v>14471</v>
      </c>
      <c r="B3111" s="2">
        <v>43073</v>
      </c>
      <c r="C3111" t="s">
        <v>5813</v>
      </c>
      <c r="D3111" t="s">
        <v>5814</v>
      </c>
      <c r="E3111" s="3" t="str">
        <f t="shared" si="48"/>
        <v>https://www.auswaertiges-amt.de/de/aussenpolitik/laender/thailand-node</v>
      </c>
      <c r="F3111">
        <v>7618</v>
      </c>
    </row>
    <row r="3112" spans="1:6" x14ac:dyDescent="0.25">
      <c r="A3112" t="s">
        <v>14472</v>
      </c>
      <c r="B3112" s="2">
        <v>43073</v>
      </c>
      <c r="C3112" t="s">
        <v>5815</v>
      </c>
      <c r="D3112" t="s">
        <v>5816</v>
      </c>
      <c r="E3112" s="3" t="str">
        <f t="shared" si="48"/>
        <v>https://www.auswaertiges-amt.de/de/aussenpolitik/laender/guatemala-node</v>
      </c>
      <c r="F3112">
        <v>35523</v>
      </c>
    </row>
    <row r="3113" spans="1:6" x14ac:dyDescent="0.25">
      <c r="A3113" t="s">
        <v>14473</v>
      </c>
      <c r="B3113" s="2">
        <v>43073</v>
      </c>
      <c r="C3113" t="s">
        <v>5817</v>
      </c>
      <c r="D3113" t="s">
        <v>5818</v>
      </c>
      <c r="E3113" s="3" t="str">
        <f t="shared" si="48"/>
        <v>https://www.auswaertiges-amt.de/de/aussenpolitik/laender/irak-node</v>
      </c>
      <c r="F3113">
        <v>35524</v>
      </c>
    </row>
    <row r="3114" spans="1:6" x14ac:dyDescent="0.25">
      <c r="A3114" t="s">
        <v>14474</v>
      </c>
      <c r="B3114" s="2">
        <v>43073</v>
      </c>
      <c r="C3114" t="s">
        <v>5819</v>
      </c>
      <c r="D3114" t="s">
        <v>5820</v>
      </c>
      <c r="E3114" s="3" t="str">
        <f t="shared" si="48"/>
        <v>https://www.auswaertiges-amt.de/de/aussenpolitik/laender/iran-node</v>
      </c>
      <c r="F3114">
        <v>35525</v>
      </c>
    </row>
    <row r="3115" spans="1:6" x14ac:dyDescent="0.25">
      <c r="A3115" t="s">
        <v>14475</v>
      </c>
      <c r="B3115" s="2">
        <v>43073</v>
      </c>
      <c r="C3115" t="s">
        <v>12757</v>
      </c>
      <c r="D3115" t="s">
        <v>5821</v>
      </c>
      <c r="E3115" s="3" t="str">
        <f t="shared" si="48"/>
        <v>https://www.auswaertiges-amt.de/de/aussenpolitik/laender/suedafrika-node</v>
      </c>
      <c r="F3115">
        <v>3270</v>
      </c>
    </row>
    <row r="3116" spans="1:6" x14ac:dyDescent="0.25">
      <c r="A3116" t="s">
        <v>14476</v>
      </c>
      <c r="B3116" s="2">
        <v>43073</v>
      </c>
      <c r="C3116" t="s">
        <v>5822</v>
      </c>
      <c r="D3116" t="s">
        <v>5823</v>
      </c>
      <c r="E3116" s="3" t="str">
        <f t="shared" si="48"/>
        <v>https://www.auswaertiges-amt.de/de/aussenpolitik/laender/irland-node</v>
      </c>
      <c r="F3116">
        <v>35526</v>
      </c>
    </row>
    <row r="3117" spans="1:6" x14ac:dyDescent="0.25">
      <c r="A3117" t="s">
        <v>14477</v>
      </c>
      <c r="B3117" s="2">
        <v>43073</v>
      </c>
      <c r="C3117" t="s">
        <v>5824</v>
      </c>
      <c r="D3117" t="s">
        <v>5825</v>
      </c>
      <c r="E3117" s="3" t="str">
        <f t="shared" si="48"/>
        <v>https://www.auswaertiges-amt.de/de/aussenpolitik/laender/japan-node</v>
      </c>
      <c r="F3117">
        <v>3783</v>
      </c>
    </row>
    <row r="3118" spans="1:6" x14ac:dyDescent="0.25">
      <c r="A3118" t="s">
        <v>14478</v>
      </c>
      <c r="B3118" s="2">
        <v>43073</v>
      </c>
      <c r="C3118" t="s">
        <v>5826</v>
      </c>
      <c r="D3118" t="s">
        <v>5827</v>
      </c>
      <c r="E3118" s="3" t="str">
        <f t="shared" si="48"/>
        <v>https://www.auswaertiges-amt.de/de/aussenpolitik/laender/island-node</v>
      </c>
      <c r="F3118">
        <v>35527</v>
      </c>
    </row>
    <row r="3119" spans="1:6" x14ac:dyDescent="0.25">
      <c r="A3119" t="s">
        <v>14479</v>
      </c>
      <c r="B3119" s="2">
        <v>43073</v>
      </c>
      <c r="C3119" t="s">
        <v>5828</v>
      </c>
      <c r="D3119" t="s">
        <v>5829</v>
      </c>
      <c r="E3119" s="3" t="str">
        <f t="shared" si="48"/>
        <v>https://www.auswaertiges-amt.de/de/aussenpolitik/laender/kamerun-node</v>
      </c>
      <c r="F3119">
        <v>35528</v>
      </c>
    </row>
    <row r="3120" spans="1:6" x14ac:dyDescent="0.25">
      <c r="A3120" t="s">
        <v>14480</v>
      </c>
      <c r="B3120" s="2">
        <v>43073</v>
      </c>
      <c r="C3120" t="s">
        <v>5830</v>
      </c>
      <c r="D3120" t="s">
        <v>5831</v>
      </c>
      <c r="E3120" s="3" t="str">
        <f t="shared" si="48"/>
        <v>https://www.auswaertiges-amt.de/de/aussenpolitik/laender/finnland-node</v>
      </c>
      <c r="F3120">
        <v>3530</v>
      </c>
    </row>
    <row r="3121" spans="1:6" x14ac:dyDescent="0.25">
      <c r="A3121" t="s">
        <v>14481</v>
      </c>
      <c r="B3121" s="2">
        <v>43073</v>
      </c>
      <c r="C3121" t="s">
        <v>5832</v>
      </c>
      <c r="D3121" t="s">
        <v>5833</v>
      </c>
      <c r="E3121" s="3" t="str">
        <f t="shared" si="48"/>
        <v>https://www.auswaertiges-amt.de/de/aussenpolitik/laender/mexiko-node</v>
      </c>
      <c r="F3121">
        <v>3531</v>
      </c>
    </row>
    <row r="3122" spans="1:6" x14ac:dyDescent="0.25">
      <c r="A3122" t="s">
        <v>14482</v>
      </c>
      <c r="B3122" s="2">
        <v>43073</v>
      </c>
      <c r="C3122" t="s">
        <v>5834</v>
      </c>
      <c r="D3122" t="s">
        <v>5835</v>
      </c>
      <c r="E3122" s="3" t="str">
        <f t="shared" si="48"/>
        <v>https://www.auswaertiges-amt.de/de/aussenpolitik/laender/kasachstan-node</v>
      </c>
      <c r="F3122">
        <v>35531</v>
      </c>
    </row>
    <row r="3123" spans="1:6" x14ac:dyDescent="0.25">
      <c r="A3123" t="s">
        <v>14483</v>
      </c>
      <c r="B3123" s="2">
        <v>43073</v>
      </c>
      <c r="C3123" t="s">
        <v>5836</v>
      </c>
      <c r="D3123" t="s">
        <v>5837</v>
      </c>
      <c r="E3123" s="3" t="str">
        <f t="shared" si="48"/>
        <v>https://www.auswaertiges-amt.de/de/aussenpolitik/laender/niederlande-node</v>
      </c>
      <c r="F3123">
        <v>3532</v>
      </c>
    </row>
    <row r="3124" spans="1:6" x14ac:dyDescent="0.25">
      <c r="A3124" t="s">
        <v>14484</v>
      </c>
      <c r="B3124" s="2">
        <v>43073</v>
      </c>
      <c r="C3124" t="s">
        <v>5838</v>
      </c>
      <c r="D3124" t="s">
        <v>5839</v>
      </c>
      <c r="E3124" s="3" t="str">
        <f t="shared" si="48"/>
        <v>https://www.auswaertiges-amt.de/de/aussenpolitik/laender/kenia-node</v>
      </c>
      <c r="F3124">
        <v>35532</v>
      </c>
    </row>
    <row r="3125" spans="1:6" x14ac:dyDescent="0.25">
      <c r="A3125" t="s">
        <v>14485</v>
      </c>
      <c r="B3125" s="2">
        <v>43073</v>
      </c>
      <c r="C3125" t="s">
        <v>5840</v>
      </c>
      <c r="D3125" t="s">
        <v>5841</v>
      </c>
      <c r="E3125" s="3" t="str">
        <f t="shared" si="48"/>
        <v>https://www.auswaertiges-amt.de/de/aussenpolitik/laender/norwegen-node</v>
      </c>
      <c r="F3125">
        <v>3533</v>
      </c>
    </row>
    <row r="3126" spans="1:6" x14ac:dyDescent="0.25">
      <c r="A3126" t="s">
        <v>14486</v>
      </c>
      <c r="B3126" s="2">
        <v>43073</v>
      </c>
      <c r="C3126" t="s">
        <v>5842</v>
      </c>
      <c r="D3126" t="s">
        <v>5843</v>
      </c>
      <c r="E3126" s="3" t="str">
        <f t="shared" si="48"/>
        <v>https://www.auswaertiges-amt.de/de/aussenpolitik/laender/kirgisistan-node</v>
      </c>
      <c r="F3126">
        <v>35533</v>
      </c>
    </row>
    <row r="3127" spans="1:6" x14ac:dyDescent="0.25">
      <c r="A3127" t="s">
        <v>14487</v>
      </c>
      <c r="B3127" s="2">
        <v>43073</v>
      </c>
      <c r="C3127" t="s">
        <v>5844</v>
      </c>
      <c r="D3127" t="s">
        <v>5845</v>
      </c>
      <c r="E3127" s="3" t="str">
        <f t="shared" si="48"/>
        <v>https://www.auswaertiges-amt.de/de/aussenpolitik/laender/schweden-node</v>
      </c>
      <c r="F3127">
        <v>3534</v>
      </c>
    </row>
    <row r="3128" spans="1:6" x14ac:dyDescent="0.25">
      <c r="A3128" t="s">
        <v>14488</v>
      </c>
      <c r="B3128" s="2">
        <v>43073</v>
      </c>
      <c r="C3128" t="s">
        <v>5846</v>
      </c>
      <c r="D3128" t="s">
        <v>5847</v>
      </c>
      <c r="E3128" s="3" t="str">
        <f t="shared" si="48"/>
        <v>https://www.auswaertiges-amt.de/de/aussenpolitik/laender/kolumbien-node</v>
      </c>
      <c r="F3128">
        <v>35534</v>
      </c>
    </row>
    <row r="3129" spans="1:6" x14ac:dyDescent="0.25">
      <c r="A3129" t="s">
        <v>15212</v>
      </c>
      <c r="B3129" s="2">
        <v>43073</v>
      </c>
      <c r="C3129" t="s">
        <v>5848</v>
      </c>
      <c r="D3129" t="s">
        <v>5849</v>
      </c>
      <c r="E3129" s="3" t="str">
        <f t="shared" si="48"/>
        <v>https://www.auswaertiges-amt.de/de/aussenpolitik/laender/russischefoederation-node</v>
      </c>
      <c r="F3129">
        <v>3279</v>
      </c>
    </row>
    <row r="3130" spans="1:6" x14ac:dyDescent="0.25">
      <c r="A3130" t="s">
        <v>14489</v>
      </c>
      <c r="B3130" s="2">
        <v>43073</v>
      </c>
      <c r="C3130" t="s">
        <v>5850</v>
      </c>
      <c r="D3130" t="s">
        <v>5851</v>
      </c>
      <c r="E3130" s="3" t="str">
        <f t="shared" si="48"/>
        <v>https://www.auswaertiges-amt.de/de/aussenpolitik/laender/kosovo-node</v>
      </c>
      <c r="F3130">
        <v>35535</v>
      </c>
    </row>
    <row r="3131" spans="1:6" x14ac:dyDescent="0.25">
      <c r="A3131" t="s">
        <v>14490</v>
      </c>
      <c r="B3131" s="2">
        <v>43073</v>
      </c>
      <c r="C3131" t="s">
        <v>5852</v>
      </c>
      <c r="D3131" t="s">
        <v>5853</v>
      </c>
      <c r="E3131" s="3" t="str">
        <f t="shared" si="48"/>
        <v>https://www.auswaertiges-amt.de/de/aussenpolitik/laender/malaysia-node</v>
      </c>
      <c r="F3131">
        <v>10192</v>
      </c>
    </row>
    <row r="3132" spans="1:6" x14ac:dyDescent="0.25">
      <c r="A3132" t="s">
        <v>14491</v>
      </c>
      <c r="B3132" s="2">
        <v>43073</v>
      </c>
      <c r="C3132" t="s">
        <v>5854</v>
      </c>
      <c r="D3132" t="s">
        <v>5855</v>
      </c>
      <c r="E3132" s="3" t="str">
        <f t="shared" si="48"/>
        <v>https://www.auswaertiges-amt.de/de/aussenpolitik/laender/kroatien-node</v>
      </c>
      <c r="F3132">
        <v>35536</v>
      </c>
    </row>
    <row r="3133" spans="1:6" x14ac:dyDescent="0.25">
      <c r="A3133" t="s">
        <v>14492</v>
      </c>
      <c r="B3133" s="2">
        <v>43073</v>
      </c>
      <c r="C3133" t="s">
        <v>5856</v>
      </c>
      <c r="D3133" t="s">
        <v>5857</v>
      </c>
      <c r="E3133" s="3" t="str">
        <f t="shared" si="48"/>
        <v>https://www.auswaertiges-amt.de/de/aussenpolitik/laender/kuba-node</v>
      </c>
      <c r="F3133">
        <v>35537</v>
      </c>
    </row>
    <row r="3134" spans="1:6" x14ac:dyDescent="0.25">
      <c r="A3134" t="s">
        <v>14493</v>
      </c>
      <c r="B3134" s="2">
        <v>43073</v>
      </c>
      <c r="C3134" t="s">
        <v>5858</v>
      </c>
      <c r="D3134" t="s">
        <v>5859</v>
      </c>
      <c r="E3134" s="3" t="str">
        <f t="shared" si="48"/>
        <v>https://www.auswaertiges-amt.de/de/aussenpolitik/laender/kuwait-node</v>
      </c>
      <c r="F3134">
        <v>35538</v>
      </c>
    </row>
    <row r="3135" spans="1:6" x14ac:dyDescent="0.25">
      <c r="A3135" t="s">
        <v>14494</v>
      </c>
      <c r="B3135" s="2">
        <v>43073</v>
      </c>
      <c r="C3135" t="s">
        <v>5860</v>
      </c>
      <c r="D3135" t="s">
        <v>5861</v>
      </c>
      <c r="E3135" s="3" t="str">
        <f t="shared" si="48"/>
        <v>https://www.auswaertiges-amt.de/de/aussenpolitik/laender/singapur-node</v>
      </c>
      <c r="F3135">
        <v>6611</v>
      </c>
    </row>
    <row r="3136" spans="1:6" x14ac:dyDescent="0.25">
      <c r="A3136" t="s">
        <v>14495</v>
      </c>
      <c r="B3136" s="2">
        <v>43073</v>
      </c>
      <c r="C3136" t="s">
        <v>5862</v>
      </c>
      <c r="D3136" t="s">
        <v>5863</v>
      </c>
      <c r="E3136" s="3" t="str">
        <f t="shared" si="48"/>
        <v>https://www.auswaertiges-amt.de/de/aussenpolitik/laender/lettland-node</v>
      </c>
      <c r="F3136">
        <v>35539</v>
      </c>
    </row>
    <row r="3137" spans="1:6" x14ac:dyDescent="0.25">
      <c r="A3137" t="s">
        <v>14496</v>
      </c>
      <c r="B3137" s="2">
        <v>43073</v>
      </c>
      <c r="C3137" t="s">
        <v>5864</v>
      </c>
      <c r="D3137" t="s">
        <v>5865</v>
      </c>
      <c r="E3137" s="3" t="str">
        <f t="shared" si="48"/>
        <v>https://www.auswaertiges-amt.de/de/aussenpolitik/laender/libanon-node</v>
      </c>
      <c r="F3137">
        <v>35540</v>
      </c>
    </row>
    <row r="3138" spans="1:6" x14ac:dyDescent="0.25">
      <c r="A3138" t="s">
        <v>14497</v>
      </c>
      <c r="B3138" s="2">
        <v>43073</v>
      </c>
      <c r="C3138" t="s">
        <v>5866</v>
      </c>
      <c r="D3138" t="s">
        <v>5867</v>
      </c>
      <c r="E3138" s="3" t="str">
        <f t="shared" si="48"/>
        <v>https://www.auswaertiges-amt.de/de/aussenpolitik/laender/libyen-node</v>
      </c>
      <c r="F3138">
        <v>35541</v>
      </c>
    </row>
    <row r="3139" spans="1:6" x14ac:dyDescent="0.25">
      <c r="A3139" t="s">
        <v>14498</v>
      </c>
      <c r="B3139" s="2">
        <v>43073</v>
      </c>
      <c r="C3139" t="s">
        <v>5868</v>
      </c>
      <c r="D3139" t="s">
        <v>5869</v>
      </c>
      <c r="E3139" s="3" t="str">
        <f t="shared" ref="E3139:E3202" si="49">HYPERLINK(D3139)</f>
        <v>https://www.auswaertiges-amt.de/de/aussenpolitik/laender/litauen-node</v>
      </c>
      <c r="F3139">
        <v>35542</v>
      </c>
    </row>
    <row r="3140" spans="1:6" x14ac:dyDescent="0.25">
      <c r="A3140" t="s">
        <v>14499</v>
      </c>
      <c r="B3140" s="2">
        <v>43073</v>
      </c>
      <c r="C3140" t="s">
        <v>5870</v>
      </c>
      <c r="D3140" t="s">
        <v>5871</v>
      </c>
      <c r="E3140" s="3" t="str">
        <f t="shared" si="49"/>
        <v>https://www.auswaertiges-amt.de/de/aussenpolitik/laender/luxemburg-node</v>
      </c>
      <c r="F3140">
        <v>35543</v>
      </c>
    </row>
    <row r="3141" spans="1:6" x14ac:dyDescent="0.25">
      <c r="A3141" t="s">
        <v>14500</v>
      </c>
      <c r="B3141" s="2">
        <v>43073</v>
      </c>
      <c r="C3141" t="s">
        <v>5872</v>
      </c>
      <c r="D3141" t="s">
        <v>5873</v>
      </c>
      <c r="E3141" s="3" t="str">
        <f t="shared" si="49"/>
        <v>https://www.auswaertiges-amt.de/de/aussenpolitik/laender/mali-node</v>
      </c>
      <c r="F3141">
        <v>35544</v>
      </c>
    </row>
    <row r="3142" spans="1:6" x14ac:dyDescent="0.25">
      <c r="A3142" t="s">
        <v>14501</v>
      </c>
      <c r="B3142" s="2">
        <v>43073</v>
      </c>
      <c r="C3142" t="s">
        <v>5874</v>
      </c>
      <c r="D3142" t="s">
        <v>5875</v>
      </c>
      <c r="E3142" s="3" t="str">
        <f t="shared" si="49"/>
        <v>https://www.auswaertiges-amt.de/de/aussenpolitik/laender/malta-node</v>
      </c>
      <c r="F3142">
        <v>35545</v>
      </c>
    </row>
    <row r="3143" spans="1:6" x14ac:dyDescent="0.25">
      <c r="A3143" t="s">
        <v>14502</v>
      </c>
      <c r="B3143" s="2">
        <v>43073</v>
      </c>
      <c r="C3143" t="s">
        <v>5876</v>
      </c>
      <c r="D3143" t="s">
        <v>5877</v>
      </c>
      <c r="E3143" s="3" t="str">
        <f t="shared" si="49"/>
        <v>https://www.auswaertiges-amt.de/de/aussenpolitik/laender/marokko-node</v>
      </c>
      <c r="F3143">
        <v>35546</v>
      </c>
    </row>
    <row r="3144" spans="1:6" x14ac:dyDescent="0.25">
      <c r="A3144" t="s">
        <v>14503</v>
      </c>
      <c r="B3144" s="2">
        <v>43073</v>
      </c>
      <c r="C3144" t="s">
        <v>5878</v>
      </c>
      <c r="D3144" t="s">
        <v>5879</v>
      </c>
      <c r="E3144" s="3" t="str">
        <f t="shared" si="49"/>
        <v>https://www.auswaertiges-amt.de/de/aussenpolitik/laender/mazedonien-node</v>
      </c>
      <c r="F3144">
        <v>35547</v>
      </c>
    </row>
    <row r="3145" spans="1:6" x14ac:dyDescent="0.25">
      <c r="A3145" t="s">
        <v>14504</v>
      </c>
      <c r="B3145" s="2">
        <v>43073</v>
      </c>
      <c r="C3145" t="s">
        <v>5880</v>
      </c>
      <c r="D3145" t="s">
        <v>5881</v>
      </c>
      <c r="E3145" s="3" t="str">
        <f t="shared" si="49"/>
        <v>https://www.auswaertiges-amt.de/de/aussenpolitik/laender/moldau-node</v>
      </c>
      <c r="F3145">
        <v>35548</v>
      </c>
    </row>
    <row r="3146" spans="1:6" x14ac:dyDescent="0.25">
      <c r="A3146" t="s">
        <v>14505</v>
      </c>
      <c r="B3146" s="2">
        <v>43073</v>
      </c>
      <c r="C3146" t="s">
        <v>5882</v>
      </c>
      <c r="D3146" t="s">
        <v>5883</v>
      </c>
      <c r="E3146" s="3" t="str">
        <f t="shared" si="49"/>
        <v>https://www.auswaertiges-amt.de/de/aussenpolitik/laender/mongolei-node</v>
      </c>
      <c r="F3146">
        <v>35549</v>
      </c>
    </row>
    <row r="3147" spans="1:6" x14ac:dyDescent="0.25">
      <c r="A3147" t="s">
        <v>14506</v>
      </c>
      <c r="B3147" s="2">
        <v>43073</v>
      </c>
      <c r="C3147" t="s">
        <v>5884</v>
      </c>
      <c r="D3147" t="s">
        <v>5885</v>
      </c>
      <c r="E3147" s="3" t="str">
        <f t="shared" si="49"/>
        <v>https://www.auswaertiges-amt.de/de/aussenpolitik/laender/montenegro-node</v>
      </c>
      <c r="F3147">
        <v>35550</v>
      </c>
    </row>
    <row r="3148" spans="1:6" x14ac:dyDescent="0.25">
      <c r="A3148" t="s">
        <v>14507</v>
      </c>
      <c r="B3148" s="2">
        <v>43073</v>
      </c>
      <c r="C3148" t="s">
        <v>5886</v>
      </c>
      <c r="D3148" t="s">
        <v>5887</v>
      </c>
      <c r="E3148" s="3" t="str">
        <f t="shared" si="49"/>
        <v>https://www.auswaertiges-amt.de/de/aussenpolitik/laender/namibia-node</v>
      </c>
      <c r="F3148">
        <v>35551</v>
      </c>
    </row>
    <row r="3149" spans="1:6" x14ac:dyDescent="0.25">
      <c r="A3149" t="s">
        <v>14508</v>
      </c>
      <c r="B3149" s="2">
        <v>43073</v>
      </c>
      <c r="C3149" t="s">
        <v>5888</v>
      </c>
      <c r="D3149" t="s">
        <v>5889</v>
      </c>
      <c r="E3149" s="3" t="str">
        <f t="shared" si="49"/>
        <v>https://www.auswaertiges-amt.de/de/aussenpolitik/laender/nepal-node</v>
      </c>
      <c r="F3149">
        <v>35552</v>
      </c>
    </row>
    <row r="3150" spans="1:6" x14ac:dyDescent="0.25">
      <c r="A3150" t="s">
        <v>14509</v>
      </c>
      <c r="B3150" s="2">
        <v>43073</v>
      </c>
      <c r="C3150" t="s">
        <v>5890</v>
      </c>
      <c r="D3150" t="s">
        <v>5891</v>
      </c>
      <c r="E3150" s="3" t="str">
        <f t="shared" si="49"/>
        <v>https://www.auswaertiges-amt.de/de/aussenpolitik/laender/nicaragua-node</v>
      </c>
      <c r="F3150">
        <v>35553</v>
      </c>
    </row>
    <row r="3151" spans="1:6" x14ac:dyDescent="0.25">
      <c r="A3151" t="s">
        <v>14510</v>
      </c>
      <c r="B3151" s="2">
        <v>43073</v>
      </c>
      <c r="C3151" t="s">
        <v>5892</v>
      </c>
      <c r="D3151" t="s">
        <v>5893</v>
      </c>
      <c r="E3151" s="3" t="str">
        <f t="shared" si="49"/>
        <v>https://www.auswaertiges-amt.de/de/aussenpolitik/laender/niger-node</v>
      </c>
      <c r="F3151">
        <v>35554</v>
      </c>
    </row>
    <row r="3152" spans="1:6" x14ac:dyDescent="0.25">
      <c r="A3152" t="s">
        <v>14511</v>
      </c>
      <c r="B3152" s="2">
        <v>43073</v>
      </c>
      <c r="C3152" t="s">
        <v>5894</v>
      </c>
      <c r="D3152" t="s">
        <v>5895</v>
      </c>
      <c r="E3152" s="3" t="str">
        <f t="shared" si="49"/>
        <v>https://www.auswaertiges-amt.de/de/aussenpolitik/laender/nigeria-node</v>
      </c>
      <c r="F3152">
        <v>35555</v>
      </c>
    </row>
    <row r="3153" spans="1:6" x14ac:dyDescent="0.25">
      <c r="A3153" t="s">
        <v>14512</v>
      </c>
      <c r="B3153" s="2">
        <v>43073</v>
      </c>
      <c r="C3153" t="s">
        <v>5896</v>
      </c>
      <c r="D3153" t="s">
        <v>5897</v>
      </c>
      <c r="E3153" s="3" t="str">
        <f t="shared" si="49"/>
        <v>https://www.auswaertiges-amt.de/de/aussenpolitik/laender/koreademokratischevolksrepublik-node</v>
      </c>
      <c r="F3153">
        <v>35556</v>
      </c>
    </row>
    <row r="3154" spans="1:6" x14ac:dyDescent="0.25">
      <c r="A3154" t="s">
        <v>14513</v>
      </c>
      <c r="B3154" s="2">
        <v>43073</v>
      </c>
      <c r="C3154" t="s">
        <v>5898</v>
      </c>
      <c r="D3154" t="s">
        <v>5899</v>
      </c>
      <c r="E3154" s="3" t="str">
        <f t="shared" si="49"/>
        <v>https://www.auswaertiges-amt.de/de/aussenpolitik/laender/pakistan-node</v>
      </c>
      <c r="F3154">
        <v>35557</v>
      </c>
    </row>
    <row r="3155" spans="1:6" x14ac:dyDescent="0.25">
      <c r="A3155" t="s">
        <v>14514</v>
      </c>
      <c r="B3155" s="2">
        <v>43073</v>
      </c>
      <c r="C3155" t="s">
        <v>11313</v>
      </c>
      <c r="D3155" t="s">
        <v>5900</v>
      </c>
      <c r="E3155" s="3" t="str">
        <f t="shared" si="49"/>
        <v>https://www.auswaertiges-amt.de/de/aussenpolitik/laender/palaestinensischegebiete-node</v>
      </c>
      <c r="F3155">
        <v>35558</v>
      </c>
    </row>
    <row r="3156" spans="1:6" x14ac:dyDescent="0.25">
      <c r="A3156" t="s">
        <v>14515</v>
      </c>
      <c r="B3156" s="2">
        <v>43073</v>
      </c>
      <c r="C3156" t="s">
        <v>5901</v>
      </c>
      <c r="D3156" t="s">
        <v>5902</v>
      </c>
      <c r="E3156" s="3" t="str">
        <f t="shared" si="49"/>
        <v>https://www.auswaertiges-amt.de/de/aussenpolitik/laender/kanada-node</v>
      </c>
      <c r="F3156">
        <v>3815</v>
      </c>
    </row>
    <row r="3157" spans="1:6" x14ac:dyDescent="0.25">
      <c r="A3157" t="s">
        <v>14516</v>
      </c>
      <c r="B3157" s="2">
        <v>43073</v>
      </c>
      <c r="C3157" t="s">
        <v>5903</v>
      </c>
      <c r="D3157" t="s">
        <v>5904</v>
      </c>
      <c r="E3157" s="3" t="str">
        <f t="shared" si="49"/>
        <v>https://www.auswaertiges-amt.de/de/aussenpolitik/laender/paraguay-node</v>
      </c>
      <c r="F3157">
        <v>35559</v>
      </c>
    </row>
    <row r="3158" spans="1:6" x14ac:dyDescent="0.25">
      <c r="A3158" t="s">
        <v>14517</v>
      </c>
      <c r="B3158" s="2">
        <v>43073</v>
      </c>
      <c r="C3158" t="s">
        <v>5905</v>
      </c>
      <c r="D3158" t="s">
        <v>5906</v>
      </c>
      <c r="E3158" s="3" t="str">
        <f t="shared" si="49"/>
        <v>https://www.auswaertiges-amt.de/de/aussenpolitik/laender/peru-node</v>
      </c>
      <c r="F3158">
        <v>35560</v>
      </c>
    </row>
    <row r="3159" spans="1:6" x14ac:dyDescent="0.25">
      <c r="A3159" t="s">
        <v>14518</v>
      </c>
      <c r="B3159" s="2">
        <v>43073</v>
      </c>
      <c r="C3159" t="s">
        <v>5907</v>
      </c>
      <c r="D3159" t="s">
        <v>5908</v>
      </c>
      <c r="E3159" s="3" t="str">
        <f t="shared" si="49"/>
        <v>https://www.auswaertiges-amt.de/de/aussenpolitik/laender/philippinen-node</v>
      </c>
      <c r="F3159">
        <v>35561</v>
      </c>
    </row>
    <row r="3160" spans="1:6" x14ac:dyDescent="0.25">
      <c r="A3160" t="s">
        <v>14519</v>
      </c>
      <c r="B3160" s="2">
        <v>43073</v>
      </c>
      <c r="C3160" t="s">
        <v>5909</v>
      </c>
      <c r="D3160" t="s">
        <v>5910</v>
      </c>
      <c r="E3160" s="3" t="str">
        <f t="shared" si="49"/>
        <v>https://www.auswaertiges-amt.de/de/aussenpolitik/laender/katar-node</v>
      </c>
      <c r="F3160">
        <v>35562</v>
      </c>
    </row>
    <row r="3161" spans="1:6" x14ac:dyDescent="0.25">
      <c r="A3161" t="s">
        <v>14520</v>
      </c>
      <c r="B3161" s="2">
        <v>43073</v>
      </c>
      <c r="C3161" t="s">
        <v>5911</v>
      </c>
      <c r="D3161" t="s">
        <v>5912</v>
      </c>
      <c r="E3161" s="3" t="str">
        <f t="shared" si="49"/>
        <v>https://www.auswaertiges-amt.de/de/aussenpolitik/laender/ruanda-node</v>
      </c>
      <c r="F3161">
        <v>35563</v>
      </c>
    </row>
    <row r="3162" spans="1:6" x14ac:dyDescent="0.25">
      <c r="A3162" t="s">
        <v>14521</v>
      </c>
      <c r="B3162" s="2">
        <v>43073</v>
      </c>
      <c r="C3162" t="s">
        <v>5913</v>
      </c>
      <c r="D3162" t="s">
        <v>5914</v>
      </c>
      <c r="E3162" s="3" t="str">
        <f t="shared" si="49"/>
        <v>https://www.auswaertiges-amt.de/de/aussenpolitik/laender/saudiarabien-node</v>
      </c>
      <c r="F3162">
        <v>35564</v>
      </c>
    </row>
    <row r="3163" spans="1:6" x14ac:dyDescent="0.25">
      <c r="A3163" t="s">
        <v>14522</v>
      </c>
      <c r="B3163" s="2">
        <v>43073</v>
      </c>
      <c r="C3163" t="s">
        <v>5915</v>
      </c>
      <c r="D3163" t="s">
        <v>5916</v>
      </c>
      <c r="E3163" s="3" t="str">
        <f t="shared" si="49"/>
        <v>https://www.auswaertiges-amt.de/de/aussenpolitik/laender/senegal-node</v>
      </c>
      <c r="F3163">
        <v>35565</v>
      </c>
    </row>
    <row r="3164" spans="1:6" x14ac:dyDescent="0.25">
      <c r="A3164" t="s">
        <v>14523</v>
      </c>
      <c r="B3164" s="2">
        <v>43073</v>
      </c>
      <c r="C3164" t="s">
        <v>5917</v>
      </c>
      <c r="D3164" t="s">
        <v>5918</v>
      </c>
      <c r="E3164" s="3" t="str">
        <f t="shared" si="49"/>
        <v>https://www.auswaertiges-amt.de/de/aussenpolitik/laender/slowakei-node</v>
      </c>
      <c r="F3164">
        <v>35566</v>
      </c>
    </row>
    <row r="3165" spans="1:6" x14ac:dyDescent="0.25">
      <c r="A3165" t="s">
        <v>11314</v>
      </c>
      <c r="B3165" s="2">
        <v>43073</v>
      </c>
      <c r="C3165" t="s">
        <v>958</v>
      </c>
      <c r="D3165" t="s">
        <v>5919</v>
      </c>
      <c r="E3165" s="3" t="str">
        <f t="shared" si="49"/>
        <v>https://www.auswaertiges-amt.de/de/aussenpolitik/laender</v>
      </c>
      <c r="F3165">
        <v>35567</v>
      </c>
    </row>
    <row r="3166" spans="1:6" x14ac:dyDescent="0.25">
      <c r="A3166" t="s">
        <v>14524</v>
      </c>
      <c r="B3166" s="2">
        <v>43073</v>
      </c>
      <c r="C3166" t="s">
        <v>5920</v>
      </c>
      <c r="D3166" t="s">
        <v>5921</v>
      </c>
      <c r="E3166" s="3" t="str">
        <f t="shared" si="49"/>
        <v>https://www.auswaertiges-amt.de/de/aussenpolitik/laender/slowenien-node</v>
      </c>
      <c r="F3166">
        <v>35568</v>
      </c>
    </row>
    <row r="3167" spans="1:6" x14ac:dyDescent="0.25">
      <c r="A3167" t="s">
        <v>14525</v>
      </c>
      <c r="B3167" s="2">
        <v>43073</v>
      </c>
      <c r="C3167" t="s">
        <v>5922</v>
      </c>
      <c r="D3167" t="s">
        <v>5923</v>
      </c>
      <c r="E3167" s="3" t="str">
        <f t="shared" si="49"/>
        <v>https://www.auswaertiges-amt.de/de/aussenpolitik/laender/somalia-node</v>
      </c>
      <c r="F3167">
        <v>35569</v>
      </c>
    </row>
    <row r="3168" spans="1:6" x14ac:dyDescent="0.25">
      <c r="A3168" t="s">
        <v>14526</v>
      </c>
      <c r="B3168" s="2">
        <v>43073</v>
      </c>
      <c r="C3168" t="s">
        <v>5924</v>
      </c>
      <c r="D3168" t="s">
        <v>5925</v>
      </c>
      <c r="E3168" s="3" t="str">
        <f t="shared" si="49"/>
        <v>https://www.auswaertiges-amt.de/de/aussenpolitik/laender/syrien-node</v>
      </c>
      <c r="F3168">
        <v>35570</v>
      </c>
    </row>
    <row r="3169" spans="1:6" x14ac:dyDescent="0.25">
      <c r="A3169" t="s">
        <v>14527</v>
      </c>
      <c r="B3169" s="2">
        <v>43073</v>
      </c>
      <c r="C3169" t="s">
        <v>5926</v>
      </c>
      <c r="D3169" t="s">
        <v>5927</v>
      </c>
      <c r="E3169" s="3" t="str">
        <f t="shared" si="49"/>
        <v>https://www.auswaertiges-amt.de/de/aussenpolitik/laender/tadschikistan-node</v>
      </c>
      <c r="F3169">
        <v>35571</v>
      </c>
    </row>
    <row r="3170" spans="1:6" x14ac:dyDescent="0.25">
      <c r="A3170" t="s">
        <v>14528</v>
      </c>
      <c r="B3170" s="2">
        <v>43073</v>
      </c>
      <c r="C3170" t="s">
        <v>5928</v>
      </c>
      <c r="D3170" t="s">
        <v>5929</v>
      </c>
      <c r="E3170" s="3" t="str">
        <f t="shared" si="49"/>
        <v>https://www.auswaertiges-amt.de/de/aussenpolitik/laender/taiwan-node</v>
      </c>
      <c r="F3170">
        <v>35572</v>
      </c>
    </row>
    <row r="3171" spans="1:6" x14ac:dyDescent="0.25">
      <c r="A3171" t="s">
        <v>14529</v>
      </c>
      <c r="B3171" s="2">
        <v>43073</v>
      </c>
      <c r="C3171" t="s">
        <v>5930</v>
      </c>
      <c r="D3171" t="s">
        <v>5931</v>
      </c>
      <c r="E3171" s="3" t="str">
        <f t="shared" si="49"/>
        <v>https://www.auswaertiges-amt.de/de/aussenpolitik/laender/tansania-node</v>
      </c>
      <c r="F3171">
        <v>35573</v>
      </c>
    </row>
    <row r="3172" spans="1:6" x14ac:dyDescent="0.25">
      <c r="A3172" t="s">
        <v>14530</v>
      </c>
      <c r="B3172" s="2">
        <v>43073</v>
      </c>
      <c r="C3172" t="s">
        <v>5932</v>
      </c>
      <c r="D3172" t="s">
        <v>5933</v>
      </c>
      <c r="E3172" s="3" t="str">
        <f t="shared" si="49"/>
        <v>https://www.auswaertiges-amt.de/de/aussenpolitik/laender/togo-node</v>
      </c>
      <c r="F3172">
        <v>35574</v>
      </c>
    </row>
    <row r="3173" spans="1:6" x14ac:dyDescent="0.25">
      <c r="A3173" t="s">
        <v>14531</v>
      </c>
      <c r="B3173" s="2">
        <v>43073</v>
      </c>
      <c r="C3173" t="s">
        <v>5934</v>
      </c>
      <c r="D3173" t="s">
        <v>5935</v>
      </c>
      <c r="E3173" s="3" t="str">
        <f t="shared" si="49"/>
        <v>https://www.auswaertiges-amt.de/de/aussenpolitik/laender/tschechischerepublik-node</v>
      </c>
      <c r="F3173">
        <v>35575</v>
      </c>
    </row>
    <row r="3174" spans="1:6" x14ac:dyDescent="0.25">
      <c r="A3174" t="s">
        <v>14532</v>
      </c>
      <c r="B3174" s="2">
        <v>43073</v>
      </c>
      <c r="C3174" t="s">
        <v>5936</v>
      </c>
      <c r="D3174" t="s">
        <v>5937</v>
      </c>
      <c r="E3174" s="3" t="str">
        <f t="shared" si="49"/>
        <v>https://www.auswaertiges-amt.de/de/aussenpolitik/laender/tunesien-node</v>
      </c>
      <c r="F3174">
        <v>35576</v>
      </c>
    </row>
    <row r="3175" spans="1:6" x14ac:dyDescent="0.25">
      <c r="A3175" t="s">
        <v>14533</v>
      </c>
      <c r="B3175" s="2">
        <v>43073</v>
      </c>
      <c r="C3175" t="s">
        <v>5938</v>
      </c>
      <c r="D3175" t="s">
        <v>5939</v>
      </c>
      <c r="E3175" s="3" t="str">
        <f t="shared" si="49"/>
        <v>https://www.auswaertiges-amt.de/de/aussenpolitik/laender/turkmenistan-node</v>
      </c>
      <c r="F3175">
        <v>35577</v>
      </c>
    </row>
    <row r="3176" spans="1:6" x14ac:dyDescent="0.25">
      <c r="A3176" t="s">
        <v>14534</v>
      </c>
      <c r="B3176" s="2">
        <v>43073</v>
      </c>
      <c r="C3176" t="s">
        <v>5940</v>
      </c>
      <c r="D3176" t="s">
        <v>5941</v>
      </c>
      <c r="E3176" s="3" t="str">
        <f t="shared" si="49"/>
        <v>https://www.auswaertiges-amt.de/de/aussenpolitik/laender/uruguay-node</v>
      </c>
      <c r="F3176">
        <v>35578</v>
      </c>
    </row>
    <row r="3177" spans="1:6" x14ac:dyDescent="0.25">
      <c r="A3177" t="s">
        <v>14535</v>
      </c>
      <c r="B3177" s="2">
        <v>43073</v>
      </c>
      <c r="C3177" t="s">
        <v>5942</v>
      </c>
      <c r="D3177" t="s">
        <v>5943</v>
      </c>
      <c r="E3177" s="3" t="str">
        <f t="shared" si="49"/>
        <v>https://www.auswaertiges-amt.de/de/aussenpolitik/laender/usbekistan-node</v>
      </c>
      <c r="F3177">
        <v>35579</v>
      </c>
    </row>
    <row r="3178" spans="1:6" x14ac:dyDescent="0.25">
      <c r="A3178" t="s">
        <v>14536</v>
      </c>
      <c r="B3178" s="2">
        <v>43073</v>
      </c>
      <c r="C3178" t="s">
        <v>5944</v>
      </c>
      <c r="D3178" t="s">
        <v>5945</v>
      </c>
      <c r="E3178" s="3" t="str">
        <f t="shared" si="49"/>
        <v>https://www.auswaertiges-amt.de/de/aussenpolitik/laender/venezuela-node</v>
      </c>
      <c r="F3178">
        <v>35580</v>
      </c>
    </row>
    <row r="3179" spans="1:6" x14ac:dyDescent="0.25">
      <c r="A3179" t="s">
        <v>14537</v>
      </c>
      <c r="B3179" s="2">
        <v>43073</v>
      </c>
      <c r="C3179" t="s">
        <v>5946</v>
      </c>
      <c r="D3179" t="s">
        <v>5947</v>
      </c>
      <c r="E3179" s="3" t="str">
        <f t="shared" si="49"/>
        <v>https://www.auswaertiges-amt.de/de/aussenpolitik/laender/vereinigtearabischeemirate-node</v>
      </c>
      <c r="F3179">
        <v>35581</v>
      </c>
    </row>
    <row r="3180" spans="1:6" x14ac:dyDescent="0.25">
      <c r="A3180" t="s">
        <v>14538</v>
      </c>
      <c r="B3180" s="2">
        <v>43073</v>
      </c>
      <c r="C3180" t="s">
        <v>11315</v>
      </c>
      <c r="D3180" t="s">
        <v>5948</v>
      </c>
      <c r="E3180" s="3" t="str">
        <f t="shared" si="49"/>
        <v>https://www.auswaertiges-amt.de/de/aussenpolitik/laender/daenemark-node</v>
      </c>
      <c r="F3180">
        <v>4862</v>
      </c>
    </row>
    <row r="3181" spans="1:6" x14ac:dyDescent="0.25">
      <c r="A3181" t="s">
        <v>14539</v>
      </c>
      <c r="B3181" s="2">
        <v>43073</v>
      </c>
      <c r="C3181" t="s">
        <v>13336</v>
      </c>
      <c r="D3181" t="s">
        <v>5949</v>
      </c>
      <c r="E3181" s="3" t="str">
        <f t="shared" si="49"/>
        <v>https://www.auswaertiges-amt.de/de/aussenpolitik/laender/belarus-node</v>
      </c>
      <c r="F3181">
        <v>35582</v>
      </c>
    </row>
    <row r="3182" spans="1:6" x14ac:dyDescent="0.25">
      <c r="A3182" t="s">
        <v>14540</v>
      </c>
      <c r="B3182" s="2">
        <v>43073</v>
      </c>
      <c r="C3182" t="s">
        <v>5950</v>
      </c>
      <c r="D3182" t="s">
        <v>5951</v>
      </c>
      <c r="E3182" s="3" t="str">
        <f t="shared" si="49"/>
        <v>https://www.auswaertiges-amt.de/de/aussenpolitik/laender/zentralafrikanischerepublik-node</v>
      </c>
      <c r="F3182">
        <v>35583</v>
      </c>
    </row>
    <row r="3183" spans="1:6" x14ac:dyDescent="0.25">
      <c r="A3183" t="s">
        <v>11316</v>
      </c>
      <c r="B3183" s="2">
        <v>43070</v>
      </c>
      <c r="C3183" t="s">
        <v>15486</v>
      </c>
      <c r="D3183" t="s">
        <v>5952</v>
      </c>
      <c r="E3183" s="3" t="str">
        <f t="shared" si="49"/>
        <v>https://www.hochschulkompass.de/home.html</v>
      </c>
      <c r="F3183">
        <v>5726</v>
      </c>
    </row>
    <row r="3184" spans="1:6" x14ac:dyDescent="0.25">
      <c r="A3184" t="s">
        <v>5953</v>
      </c>
      <c r="B3184" s="2">
        <v>43070</v>
      </c>
      <c r="C3184" t="s">
        <v>10272</v>
      </c>
      <c r="D3184" t="s">
        <v>5954</v>
      </c>
      <c r="E3184" s="3" t="str">
        <f t="shared" si="49"/>
        <v>http://www.nias.knaw.nl</v>
      </c>
      <c r="F3184">
        <v>2754</v>
      </c>
    </row>
    <row r="3185" spans="1:6" x14ac:dyDescent="0.25">
      <c r="A3185" t="s">
        <v>10273</v>
      </c>
      <c r="B3185" s="2">
        <v>43069.506249999999</v>
      </c>
      <c r="C3185" t="s">
        <v>10810</v>
      </c>
      <c r="D3185" t="s">
        <v>5955</v>
      </c>
      <c r="E3185" s="3" t="str">
        <f t="shared" si="49"/>
        <v>https://www.wfbb.de/de</v>
      </c>
      <c r="F3185">
        <v>2471</v>
      </c>
    </row>
    <row r="3186" spans="1:6" x14ac:dyDescent="0.25">
      <c r="A3186" t="s">
        <v>5956</v>
      </c>
      <c r="B3186" s="2">
        <v>43067.5</v>
      </c>
      <c r="C3186" t="s">
        <v>11317</v>
      </c>
      <c r="D3186" t="s">
        <v>5957</v>
      </c>
      <c r="E3186" s="3" t="str">
        <f t="shared" si="49"/>
        <v>https://www.entreprises.gouv.fr/conseil-national-industrie</v>
      </c>
      <c r="F3186">
        <v>37493</v>
      </c>
    </row>
    <row r="3187" spans="1:6" x14ac:dyDescent="0.25">
      <c r="A3187" t="s">
        <v>15326</v>
      </c>
      <c r="B3187" s="2">
        <v>43027</v>
      </c>
      <c r="C3187" t="s">
        <v>15327</v>
      </c>
      <c r="D3187" t="s">
        <v>5958</v>
      </c>
      <c r="E3187" s="3" t="str">
        <f t="shared" si="49"/>
        <v>http://www.ascad.ci/</v>
      </c>
      <c r="F3187">
        <v>36798</v>
      </c>
    </row>
    <row r="3188" spans="1:6" x14ac:dyDescent="0.25">
      <c r="A3188" t="s">
        <v>5959</v>
      </c>
      <c r="B3188" s="2">
        <v>43024</v>
      </c>
      <c r="C3188" t="s">
        <v>11318</v>
      </c>
      <c r="D3188" t="s">
        <v>5960</v>
      </c>
      <c r="E3188" s="3" t="str">
        <f t="shared" si="49"/>
        <v>https://acfiman.org/</v>
      </c>
      <c r="F3188">
        <v>36892</v>
      </c>
    </row>
    <row r="3189" spans="1:6" x14ac:dyDescent="0.25">
      <c r="A3189" t="s">
        <v>5961</v>
      </c>
      <c r="B3189" s="2">
        <v>43024</v>
      </c>
      <c r="C3189" t="s">
        <v>11319</v>
      </c>
      <c r="D3189" t="s">
        <v>5962</v>
      </c>
      <c r="E3189" s="3" t="str">
        <f t="shared" si="49"/>
        <v>https://www.acad-ciencias.pt/</v>
      </c>
      <c r="F3189">
        <v>36965</v>
      </c>
    </row>
    <row r="3190" spans="1:6" x14ac:dyDescent="0.25">
      <c r="A3190" t="s">
        <v>5963</v>
      </c>
      <c r="B3190" s="2">
        <v>43024</v>
      </c>
      <c r="C3190" t="s">
        <v>11320</v>
      </c>
      <c r="D3190" t="s">
        <v>5964</v>
      </c>
      <c r="E3190" s="3" t="str">
        <f t="shared" si="49"/>
        <v>https://www.anc.cr/</v>
      </c>
      <c r="F3190">
        <v>36797</v>
      </c>
    </row>
    <row r="3191" spans="1:6" x14ac:dyDescent="0.25">
      <c r="A3191" t="s">
        <v>5965</v>
      </c>
      <c r="B3191" s="2">
        <v>43020</v>
      </c>
      <c r="C3191" t="s">
        <v>11321</v>
      </c>
      <c r="D3191" t="s">
        <v>5966</v>
      </c>
      <c r="E3191" s="3" t="str">
        <f t="shared" si="49"/>
        <v>http://www.academiaciencias.cu/</v>
      </c>
      <c r="F3191">
        <v>36914</v>
      </c>
    </row>
    <row r="3192" spans="1:6" x14ac:dyDescent="0.25">
      <c r="A3192" t="s">
        <v>15213</v>
      </c>
      <c r="B3192" s="2">
        <v>43020</v>
      </c>
      <c r="C3192" t="s">
        <v>11322</v>
      </c>
      <c r="D3192" t="s">
        <v>5967</v>
      </c>
      <c r="E3192" s="3" t="str">
        <f t="shared" si="49"/>
        <v>https://accefyn.org.co/</v>
      </c>
      <c r="F3192">
        <v>36917</v>
      </c>
    </row>
    <row r="3193" spans="1:6" x14ac:dyDescent="0.25">
      <c r="A3193" t="s">
        <v>5968</v>
      </c>
      <c r="B3193" s="2">
        <v>43020</v>
      </c>
      <c r="C3193" t="s">
        <v>11323</v>
      </c>
      <c r="D3193" t="s">
        <v>5969</v>
      </c>
      <c r="E3193" s="3" t="str">
        <f t="shared" si="49"/>
        <v>https://www.ancperu.org/</v>
      </c>
      <c r="F3193">
        <v>36964</v>
      </c>
    </row>
    <row r="3194" spans="1:6" x14ac:dyDescent="0.25">
      <c r="A3194" t="s">
        <v>5970</v>
      </c>
      <c r="B3194" s="2">
        <v>43020</v>
      </c>
      <c r="C3194" t="s">
        <v>11324</v>
      </c>
      <c r="D3194" t="s">
        <v>5971</v>
      </c>
      <c r="E3194" s="3" t="str">
        <f t="shared" si="49"/>
        <v>http://www.cienciasdenicaragua.org/</v>
      </c>
      <c r="F3194">
        <v>36967</v>
      </c>
    </row>
    <row r="3195" spans="1:6" x14ac:dyDescent="0.25">
      <c r="A3195" t="s">
        <v>5972</v>
      </c>
      <c r="B3195" s="2">
        <v>43020</v>
      </c>
      <c r="C3195" t="s">
        <v>11325</v>
      </c>
      <c r="D3195" t="s">
        <v>5973</v>
      </c>
      <c r="E3195" s="3" t="str">
        <f t="shared" si="49"/>
        <v>http://www.aast.dz/</v>
      </c>
      <c r="F3195">
        <v>36784</v>
      </c>
    </row>
    <row r="3196" spans="1:6" x14ac:dyDescent="0.25">
      <c r="A3196" t="s">
        <v>12758</v>
      </c>
      <c r="B3196" s="2">
        <v>43020</v>
      </c>
      <c r="C3196" t="s">
        <v>11326</v>
      </c>
      <c r="D3196" t="s">
        <v>5974</v>
      </c>
      <c r="E3196" s="3" t="str">
        <f t="shared" si="49"/>
        <v>https://council.science/fr/member/benin-national-academy-of-sciences-arts-and-letters-ansalb/</v>
      </c>
      <c r="F3196">
        <v>36790</v>
      </c>
    </row>
    <row r="3197" spans="1:6" x14ac:dyDescent="0.25">
      <c r="A3197" t="s">
        <v>5975</v>
      </c>
      <c r="B3197" s="2">
        <v>43020</v>
      </c>
      <c r="C3197" t="s">
        <v>11327</v>
      </c>
      <c r="D3197" t="s">
        <v>5976</v>
      </c>
      <c r="E3197" s="3" t="str">
        <f t="shared" si="49"/>
        <v>https://www.aciencias.org.bo/</v>
      </c>
      <c r="F3197">
        <v>36791</v>
      </c>
    </row>
    <row r="3198" spans="1:6" x14ac:dyDescent="0.25">
      <c r="A3198" t="s">
        <v>5977</v>
      </c>
      <c r="B3198" s="2">
        <v>43020</v>
      </c>
      <c r="C3198" t="s">
        <v>11328</v>
      </c>
      <c r="D3198" t="s">
        <v>5978</v>
      </c>
      <c r="E3198" s="3" t="str">
        <f t="shared" si="49"/>
        <v>https://www.ansts.sn/</v>
      </c>
      <c r="F3198">
        <v>37049</v>
      </c>
    </row>
    <row r="3199" spans="1:6" x14ac:dyDescent="0.25">
      <c r="A3199" t="s">
        <v>5979</v>
      </c>
      <c r="B3199" s="2">
        <v>43020</v>
      </c>
      <c r="C3199" t="s">
        <v>11329</v>
      </c>
      <c r="D3199" t="s">
        <v>5980</v>
      </c>
      <c r="E3199" s="3" t="str">
        <f t="shared" si="49"/>
        <v>https://www.interacademies.org/network/member-academies</v>
      </c>
      <c r="F3199">
        <v>36794</v>
      </c>
    </row>
    <row r="3200" spans="1:6" x14ac:dyDescent="0.25">
      <c r="A3200" t="s">
        <v>5981</v>
      </c>
      <c r="B3200" s="2">
        <v>43020</v>
      </c>
      <c r="C3200" t="s">
        <v>11330</v>
      </c>
      <c r="D3200" t="s">
        <v>5982</v>
      </c>
      <c r="E3200" s="3" t="str">
        <f t="shared" si="49"/>
        <v>https://www.academiadecienciasecuador.org/</v>
      </c>
      <c r="F3200">
        <v>36800</v>
      </c>
    </row>
    <row r="3201" spans="1:6" x14ac:dyDescent="0.25">
      <c r="A3201" t="s">
        <v>5983</v>
      </c>
      <c r="B3201" s="2">
        <v>43019</v>
      </c>
      <c r="C3201" t="s">
        <v>11331</v>
      </c>
      <c r="D3201" t="s">
        <v>5984</v>
      </c>
      <c r="E3201" s="3" t="str">
        <f t="shared" si="49"/>
        <v>http://science.org.ge/</v>
      </c>
      <c r="F3201">
        <v>36876</v>
      </c>
    </row>
    <row r="3202" spans="1:6" x14ac:dyDescent="0.25">
      <c r="A3202" t="s">
        <v>5985</v>
      </c>
      <c r="B3202" s="2">
        <v>43019</v>
      </c>
      <c r="C3202" t="s">
        <v>11332</v>
      </c>
      <c r="D3202" t="s">
        <v>5986</v>
      </c>
      <c r="E3202" s="3" t="str">
        <f t="shared" si="49"/>
        <v>https://www.facebook.com/IraqiAcademyOfSciences/</v>
      </c>
      <c r="F3202">
        <v>36899</v>
      </c>
    </row>
    <row r="3203" spans="1:6" x14ac:dyDescent="0.25">
      <c r="A3203" t="s">
        <v>5987</v>
      </c>
      <c r="B3203" s="2">
        <v>43019</v>
      </c>
      <c r="C3203" t="s">
        <v>11333</v>
      </c>
      <c r="D3203" t="s">
        <v>5988</v>
      </c>
      <c r="E3203" s="3" t="str">
        <f t="shared" ref="E3203:E3266" si="50">HYPERLINK(D3203)</f>
        <v>https://ac.mn/c/947148</v>
      </c>
      <c r="F3203">
        <v>36963</v>
      </c>
    </row>
    <row r="3204" spans="1:6" x14ac:dyDescent="0.25">
      <c r="A3204" t="s">
        <v>5989</v>
      </c>
      <c r="B3204" s="2">
        <v>43019</v>
      </c>
      <c r="C3204" t="s">
        <v>11334</v>
      </c>
      <c r="D3204" t="s">
        <v>5990</v>
      </c>
      <c r="E3204" s="3" t="str">
        <f t="shared" si="50"/>
        <v>https://nast.gov.np/</v>
      </c>
      <c r="F3204">
        <v>36966</v>
      </c>
    </row>
    <row r="3205" spans="1:6" x14ac:dyDescent="0.25">
      <c r="A3205" t="s">
        <v>5991</v>
      </c>
      <c r="B3205" s="2">
        <v>43019</v>
      </c>
      <c r="C3205" t="s">
        <v>11335</v>
      </c>
      <c r="D3205" t="s">
        <v>5992</v>
      </c>
      <c r="E3205" s="3" t="str">
        <f t="shared" si="50"/>
        <v>http://www.canu.ac.me/index.php/en/</v>
      </c>
      <c r="F3205">
        <v>36969</v>
      </c>
    </row>
    <row r="3206" spans="1:6" x14ac:dyDescent="0.25">
      <c r="A3206" t="s">
        <v>5993</v>
      </c>
      <c r="B3206" s="2">
        <v>43019</v>
      </c>
      <c r="C3206" t="s">
        <v>11336</v>
      </c>
      <c r="D3206" t="s">
        <v>5994</v>
      </c>
      <c r="E3206" s="3" t="str">
        <f t="shared" si="50"/>
        <v>http://www.sazu.si/</v>
      </c>
      <c r="F3206">
        <v>37001</v>
      </c>
    </row>
    <row r="3207" spans="1:6" x14ac:dyDescent="0.25">
      <c r="A3207" t="s">
        <v>5995</v>
      </c>
      <c r="B3207" s="2">
        <v>43019</v>
      </c>
      <c r="C3207" t="s">
        <v>11337</v>
      </c>
      <c r="D3207" t="s">
        <v>5996</v>
      </c>
      <c r="E3207" s="3" t="str">
        <f t="shared" si="50"/>
        <v>http://www.nast.ph/</v>
      </c>
      <c r="F3207">
        <v>37002</v>
      </c>
    </row>
    <row r="3208" spans="1:6" x14ac:dyDescent="0.25">
      <c r="A3208" t="s">
        <v>5997</v>
      </c>
      <c r="B3208" s="2">
        <v>43019</v>
      </c>
      <c r="C3208" t="s">
        <v>11338</v>
      </c>
      <c r="D3208" t="s">
        <v>5998</v>
      </c>
      <c r="E3208" s="3" t="str">
        <f t="shared" si="50"/>
        <v>https://nas.org.ng/</v>
      </c>
      <c r="F3208">
        <v>37004</v>
      </c>
    </row>
    <row r="3209" spans="1:6" x14ac:dyDescent="0.25">
      <c r="A3209" t="s">
        <v>5999</v>
      </c>
      <c r="B3209" s="2">
        <v>43019</v>
      </c>
      <c r="C3209" t="s">
        <v>11339</v>
      </c>
      <c r="D3209" t="s">
        <v>6000</v>
      </c>
      <c r="E3209" s="3" t="str">
        <f t="shared" si="50"/>
        <v>https://www.science.gov.az/</v>
      </c>
      <c r="F3209">
        <v>36787</v>
      </c>
    </row>
    <row r="3210" spans="1:6" x14ac:dyDescent="0.25">
      <c r="A3210" t="s">
        <v>6001</v>
      </c>
      <c r="B3210" s="2">
        <v>43019</v>
      </c>
      <c r="C3210" t="s">
        <v>11340</v>
      </c>
      <c r="D3210" t="s">
        <v>6002</v>
      </c>
      <c r="E3210" s="3" t="str">
        <f t="shared" si="50"/>
        <v>https://science.gov.tm/en/</v>
      </c>
      <c r="F3210">
        <v>37053</v>
      </c>
    </row>
    <row r="3211" spans="1:6" x14ac:dyDescent="0.25">
      <c r="A3211" t="s">
        <v>6003</v>
      </c>
      <c r="B3211" s="2">
        <v>43018</v>
      </c>
      <c r="C3211" t="s">
        <v>11341</v>
      </c>
      <c r="D3211" t="s">
        <v>6004</v>
      </c>
      <c r="E3211" s="3" t="str">
        <f t="shared" si="50"/>
        <v>http://www.naskr.kg/index.php/kg/</v>
      </c>
      <c r="F3211">
        <v>37014</v>
      </c>
    </row>
    <row r="3212" spans="1:6" x14ac:dyDescent="0.25">
      <c r="A3212" t="s">
        <v>12759</v>
      </c>
      <c r="B3212" s="2">
        <v>43008</v>
      </c>
      <c r="C3212" t="s">
        <v>6005</v>
      </c>
      <c r="D3212" t="s">
        <v>6006</v>
      </c>
      <c r="E3212" s="3" t="str">
        <f t="shared" si="50"/>
        <v>http://www.unesco.org/iiep/</v>
      </c>
      <c r="F3212">
        <v>4598</v>
      </c>
    </row>
    <row r="3213" spans="1:6" x14ac:dyDescent="0.25">
      <c r="A3213" t="s">
        <v>15214</v>
      </c>
      <c r="B3213" s="2">
        <v>42992</v>
      </c>
      <c r="C3213" t="s">
        <v>11342</v>
      </c>
      <c r="D3213" t="s">
        <v>6007</v>
      </c>
      <c r="E3213" s="3" t="str">
        <f t="shared" si="50"/>
        <v>https://rac.es/</v>
      </c>
      <c r="F3213">
        <v>36893</v>
      </c>
    </row>
    <row r="3214" spans="1:6" x14ac:dyDescent="0.25">
      <c r="A3214" t="s">
        <v>6008</v>
      </c>
      <c r="B3214" s="2">
        <v>42992</v>
      </c>
      <c r="C3214" t="s">
        <v>11343</v>
      </c>
      <c r="D3214" t="s">
        <v>6009</v>
      </c>
      <c r="E3214" s="3" t="str">
        <f t="shared" si="50"/>
        <v>http://www.anrt.tj/index.php/en/</v>
      </c>
      <c r="F3214">
        <v>36894</v>
      </c>
    </row>
    <row r="3215" spans="1:6" x14ac:dyDescent="0.25">
      <c r="A3215" t="s">
        <v>6010</v>
      </c>
      <c r="B3215" s="2">
        <v>42992</v>
      </c>
      <c r="C3215" t="s">
        <v>11344</v>
      </c>
      <c r="D3215" t="s">
        <v>6011</v>
      </c>
      <c r="E3215" s="3" t="str">
        <f t="shared" si="50"/>
        <v>http://www.sanu.ac.rs/English/Index.aspx</v>
      </c>
      <c r="F3215">
        <v>6805</v>
      </c>
    </row>
    <row r="3216" spans="1:6" x14ac:dyDescent="0.25">
      <c r="A3216" t="s">
        <v>6012</v>
      </c>
      <c r="B3216" s="2">
        <v>42991</v>
      </c>
      <c r="C3216" t="s">
        <v>11345</v>
      </c>
      <c r="D3216" t="s">
        <v>6013</v>
      </c>
      <c r="E3216" s="3" t="str">
        <f t="shared" si="50"/>
        <v>http://www.academy.uz/en</v>
      </c>
      <c r="F3216">
        <v>36897</v>
      </c>
    </row>
    <row r="3217" spans="1:6" x14ac:dyDescent="0.25">
      <c r="A3217" t="s">
        <v>13337</v>
      </c>
      <c r="B3217" s="2">
        <v>42991</v>
      </c>
      <c r="C3217" t="s">
        <v>13338</v>
      </c>
      <c r="D3217" t="s">
        <v>6014</v>
      </c>
      <c r="E3217" s="3" t="str">
        <f t="shared" si="50"/>
        <v>http://nasb.gov.by/eng/</v>
      </c>
      <c r="F3217">
        <v>36947</v>
      </c>
    </row>
    <row r="3218" spans="1:6" x14ac:dyDescent="0.25">
      <c r="A3218" t="s">
        <v>6015</v>
      </c>
      <c r="B3218" s="2">
        <v>42989.454861111109</v>
      </c>
      <c r="C3218" t="s">
        <v>11346</v>
      </c>
      <c r="D3218" t="s">
        <v>6016</v>
      </c>
      <c r="E3218" s="3" t="str">
        <f t="shared" si="50"/>
        <v>https://www.taas-online.or.tz/</v>
      </c>
      <c r="F3218">
        <v>36895</v>
      </c>
    </row>
    <row r="3219" spans="1:6" x14ac:dyDescent="0.25">
      <c r="A3219" t="s">
        <v>6017</v>
      </c>
      <c r="B3219" s="2">
        <v>42985.428472222222</v>
      </c>
      <c r="C3219" t="s">
        <v>11347</v>
      </c>
      <c r="D3219" t="s">
        <v>6018</v>
      </c>
      <c r="E3219" s="3" t="str">
        <f t="shared" si="50"/>
        <v>http://www.asm.md/</v>
      </c>
      <c r="F3219">
        <v>36910</v>
      </c>
    </row>
    <row r="3220" spans="1:6" x14ac:dyDescent="0.25">
      <c r="A3220" t="s">
        <v>6019</v>
      </c>
      <c r="B3220" s="2">
        <v>42985.421527777777</v>
      </c>
      <c r="C3220" t="s">
        <v>11348</v>
      </c>
      <c r="D3220" t="s">
        <v>6020</v>
      </c>
      <c r="E3220" s="3" t="str">
        <f t="shared" si="50"/>
        <v>http://manu.edu.mk/</v>
      </c>
      <c r="F3220">
        <v>36911</v>
      </c>
    </row>
    <row r="3221" spans="1:6" x14ac:dyDescent="0.25">
      <c r="A3221" t="s">
        <v>6021</v>
      </c>
      <c r="B3221" s="2">
        <v>42985.404166666667</v>
      </c>
      <c r="C3221" t="s">
        <v>11349</v>
      </c>
      <c r="D3221" t="s">
        <v>6022</v>
      </c>
      <c r="E3221" s="3" t="str">
        <f t="shared" si="50"/>
        <v>http://lma.lt</v>
      </c>
      <c r="F3221">
        <v>2905</v>
      </c>
    </row>
    <row r="3222" spans="1:6" x14ac:dyDescent="0.25">
      <c r="A3222" t="s">
        <v>6023</v>
      </c>
      <c r="B3222" s="2">
        <v>42985.400694444441</v>
      </c>
      <c r="C3222" t="s">
        <v>11350</v>
      </c>
      <c r="D3222" t="s">
        <v>6024</v>
      </c>
      <c r="E3222" s="3" t="str">
        <f t="shared" si="50"/>
        <v>https://www.asduliban.org/</v>
      </c>
      <c r="F3222">
        <v>36913</v>
      </c>
    </row>
    <row r="3223" spans="1:6" x14ac:dyDescent="0.25">
      <c r="A3223" t="s">
        <v>6025</v>
      </c>
      <c r="B3223" s="2">
        <v>42985.393750000003</v>
      </c>
      <c r="C3223" t="s">
        <v>11351</v>
      </c>
      <c r="D3223" t="s">
        <v>6026</v>
      </c>
      <c r="E3223" s="3" t="str">
        <f t="shared" si="50"/>
        <v>http://info.hazu.hr/en/</v>
      </c>
      <c r="F3223">
        <v>36915</v>
      </c>
    </row>
    <row r="3224" spans="1:6" x14ac:dyDescent="0.25">
      <c r="A3224" t="s">
        <v>6027</v>
      </c>
      <c r="B3224" s="2">
        <v>42985.381249999999</v>
      </c>
      <c r="C3224" t="s">
        <v>11352</v>
      </c>
      <c r="D3224" t="s">
        <v>6028</v>
      </c>
      <c r="E3224" s="3" t="str">
        <f t="shared" si="50"/>
        <v>http://www.ashak.org/</v>
      </c>
      <c r="F3224">
        <v>36916</v>
      </c>
    </row>
    <row r="3225" spans="1:6" x14ac:dyDescent="0.25">
      <c r="A3225" t="s">
        <v>6029</v>
      </c>
      <c r="B3225" s="2">
        <v>42985.374305555553</v>
      </c>
      <c r="C3225" t="s">
        <v>11353</v>
      </c>
      <c r="D3225" t="s">
        <v>6030</v>
      </c>
      <c r="E3225" s="3" t="str">
        <f t="shared" si="50"/>
        <v>https://www.interacademies.org/organization/kenya-national-academy-sciences-knas</v>
      </c>
      <c r="F3225">
        <v>36918</v>
      </c>
    </row>
    <row r="3226" spans="1:6" x14ac:dyDescent="0.25">
      <c r="A3226" t="s">
        <v>6031</v>
      </c>
      <c r="B3226" s="2">
        <v>42985</v>
      </c>
      <c r="C3226" t="s">
        <v>11354</v>
      </c>
      <c r="D3226" t="s">
        <v>6032</v>
      </c>
      <c r="E3226" s="3" t="str">
        <f t="shared" si="50"/>
        <v>http://nauka-nanrk.kz/</v>
      </c>
      <c r="F3226">
        <v>36919</v>
      </c>
    </row>
    <row r="3227" spans="1:6" x14ac:dyDescent="0.25">
      <c r="A3227" t="s">
        <v>6033</v>
      </c>
      <c r="B3227" s="2">
        <v>42983</v>
      </c>
      <c r="C3227" t="s">
        <v>11355</v>
      </c>
      <c r="D3227" t="s">
        <v>6034</v>
      </c>
      <c r="E3227" s="3" t="str">
        <f t="shared" si="50"/>
        <v>http://www.sci.am/</v>
      </c>
      <c r="F3227">
        <v>36786</v>
      </c>
    </row>
    <row r="3228" spans="1:6" x14ac:dyDescent="0.25">
      <c r="A3228" t="s">
        <v>6035</v>
      </c>
      <c r="B3228" s="2">
        <v>42983</v>
      </c>
      <c r="C3228" t="s">
        <v>11356</v>
      </c>
      <c r="D3228" t="s">
        <v>6036</v>
      </c>
      <c r="E3228" s="3" t="str">
        <f t="shared" si="50"/>
        <v>http://www.anubih.ba/index.php?lang=en</v>
      </c>
      <c r="F3228">
        <v>36792</v>
      </c>
    </row>
    <row r="3229" spans="1:6" x14ac:dyDescent="0.25">
      <c r="A3229" t="s">
        <v>6037</v>
      </c>
      <c r="B3229" s="2">
        <v>42982.413888888892</v>
      </c>
      <c r="C3229" t="s">
        <v>11357</v>
      </c>
      <c r="D3229" t="s">
        <v>6038</v>
      </c>
      <c r="E3229" s="3" t="str">
        <f t="shared" si="50"/>
        <v>http://www.academyofathens.gr/en</v>
      </c>
      <c r="F3229">
        <v>36878</v>
      </c>
    </row>
    <row r="3230" spans="1:6" x14ac:dyDescent="0.25">
      <c r="A3230" t="s">
        <v>6039</v>
      </c>
      <c r="B3230" s="2">
        <v>42982.404861111114</v>
      </c>
      <c r="C3230" t="s">
        <v>11358</v>
      </c>
      <c r="D3230" t="s">
        <v>6040</v>
      </c>
      <c r="E3230" s="3" t="str">
        <f t="shared" si="50"/>
        <v>http://gaas-gh.org/</v>
      </c>
      <c r="F3230">
        <v>36877</v>
      </c>
    </row>
    <row r="3231" spans="1:6" x14ac:dyDescent="0.25">
      <c r="A3231" t="s">
        <v>11359</v>
      </c>
      <c r="B3231" s="2">
        <v>42976.6</v>
      </c>
      <c r="C3231" t="s">
        <v>11360</v>
      </c>
      <c r="D3231" t="s">
        <v>11361</v>
      </c>
      <c r="E3231" s="3" t="str">
        <f t="shared" si="50"/>
        <v>https://www.kfw.de/KfW-Konzern/Service/Download-Center/Konzernthemen-(D)/Research/Schwellenländer-Check/</v>
      </c>
      <c r="F3231">
        <v>36833</v>
      </c>
    </row>
    <row r="3232" spans="1:6" x14ac:dyDescent="0.25">
      <c r="A3232" t="s">
        <v>15215</v>
      </c>
      <c r="B3232" s="2">
        <v>42971.484027777777</v>
      </c>
      <c r="C3232" t="s">
        <v>11362</v>
      </c>
      <c r="D3232" t="s">
        <v>6041</v>
      </c>
      <c r="E3232" s="3" t="str">
        <f t="shared" si="50"/>
        <v>https://www.rasab.be/index.php/en/</v>
      </c>
      <c r="F3232">
        <v>36789</v>
      </c>
    </row>
    <row r="3233" spans="1:6" x14ac:dyDescent="0.25">
      <c r="A3233" t="s">
        <v>6042</v>
      </c>
      <c r="B3233" s="2">
        <v>42971.462500000001</v>
      </c>
      <c r="C3233" t="s">
        <v>11363</v>
      </c>
      <c r="D3233" t="s">
        <v>6043</v>
      </c>
      <c r="E3233" s="3" t="str">
        <f t="shared" si="50"/>
        <v>http://akad.gov.al/ash/</v>
      </c>
      <c r="F3233">
        <v>36783</v>
      </c>
    </row>
    <row r="3234" spans="1:6" x14ac:dyDescent="0.25">
      <c r="A3234" t="s">
        <v>11364</v>
      </c>
      <c r="B3234" s="2">
        <v>42971.447222222225</v>
      </c>
      <c r="C3234" t="s">
        <v>11365</v>
      </c>
      <c r="D3234" t="s">
        <v>6044</v>
      </c>
      <c r="E3234" s="3" t="str">
        <f t="shared" si="50"/>
        <v>https://www.royalacademy.dk/en</v>
      </c>
      <c r="F3234">
        <v>36799</v>
      </c>
    </row>
    <row r="3235" spans="1:6" x14ac:dyDescent="0.25">
      <c r="A3235" t="s">
        <v>6045</v>
      </c>
      <c r="B3235" s="2">
        <v>42965.599999999999</v>
      </c>
      <c r="C3235" t="s">
        <v>6046</v>
      </c>
      <c r="D3235" t="s">
        <v>6047</v>
      </c>
      <c r="E3235" s="3" t="str">
        <f t="shared" si="50"/>
        <v>http://virchowvillerme.eu/de/</v>
      </c>
      <c r="F3235">
        <v>36774</v>
      </c>
    </row>
    <row r="3236" spans="1:6" x14ac:dyDescent="0.25">
      <c r="A3236" t="s">
        <v>11366</v>
      </c>
      <c r="B3236" s="2">
        <v>42936.569444444445</v>
      </c>
      <c r="C3236" t="s">
        <v>11367</v>
      </c>
      <c r="D3236" t="s">
        <v>6048</v>
      </c>
      <c r="E3236" s="3" t="str">
        <f t="shared" si="50"/>
        <v>http://www.bmz.de/de/laender_regionen/index.html</v>
      </c>
      <c r="F3236">
        <v>36535</v>
      </c>
    </row>
    <row r="3237" spans="1:6" x14ac:dyDescent="0.25">
      <c r="A3237" t="s">
        <v>14541</v>
      </c>
      <c r="B3237" s="2">
        <v>42936.569444444445</v>
      </c>
      <c r="C3237" t="s">
        <v>11368</v>
      </c>
      <c r="D3237" t="s">
        <v>6049</v>
      </c>
      <c r="E3237" s="3" t="str">
        <f t="shared" si="50"/>
        <v>http://www.bmz.de/de/laender/afghanistan</v>
      </c>
      <c r="F3237">
        <v>36536</v>
      </c>
    </row>
    <row r="3238" spans="1:6" x14ac:dyDescent="0.25">
      <c r="A3238" t="s">
        <v>15487</v>
      </c>
      <c r="B3238" s="2">
        <v>42936.569444444445</v>
      </c>
      <c r="C3238" t="s">
        <v>15488</v>
      </c>
      <c r="D3238" t="s">
        <v>6050</v>
      </c>
      <c r="E3238" s="3" t="str">
        <f t="shared" si="50"/>
        <v>http://www.bmz.de/de/laender/aegypten</v>
      </c>
      <c r="F3238">
        <v>36537</v>
      </c>
    </row>
    <row r="3239" spans="1:6" x14ac:dyDescent="0.25">
      <c r="A3239" t="s">
        <v>14542</v>
      </c>
      <c r="B3239" s="2">
        <v>42936.569444444445</v>
      </c>
      <c r="C3239" t="s">
        <v>11369</v>
      </c>
      <c r="D3239" t="s">
        <v>6051</v>
      </c>
      <c r="E3239" s="3" t="str">
        <f t="shared" si="50"/>
        <v>http://www.bmz.de/de/laender/albanien</v>
      </c>
      <c r="F3239">
        <v>36538</v>
      </c>
    </row>
    <row r="3240" spans="1:6" x14ac:dyDescent="0.25">
      <c r="A3240" t="s">
        <v>14543</v>
      </c>
      <c r="B3240" s="2">
        <v>42936.569444444445</v>
      </c>
      <c r="C3240" t="s">
        <v>11370</v>
      </c>
      <c r="D3240" t="s">
        <v>6052</v>
      </c>
      <c r="E3240" s="3" t="str">
        <f t="shared" si="50"/>
        <v>http://www.bmz.de/de/laender/benin</v>
      </c>
      <c r="F3240">
        <v>36539</v>
      </c>
    </row>
    <row r="3241" spans="1:6" x14ac:dyDescent="0.25">
      <c r="A3241" t="s">
        <v>14544</v>
      </c>
      <c r="B3241" s="2">
        <v>42936.569444444445</v>
      </c>
      <c r="C3241" t="s">
        <v>11371</v>
      </c>
      <c r="D3241" t="s">
        <v>6053</v>
      </c>
      <c r="E3241" s="3" t="str">
        <f t="shared" si="50"/>
        <v>https://www.bmz.de/de/laender/bosnien-und-herzegowina</v>
      </c>
      <c r="F3241">
        <v>36541</v>
      </c>
    </row>
    <row r="3242" spans="1:6" x14ac:dyDescent="0.25">
      <c r="A3242" t="s">
        <v>14545</v>
      </c>
      <c r="B3242" s="2">
        <v>42936.569444444445</v>
      </c>
      <c r="C3242" t="s">
        <v>11372</v>
      </c>
      <c r="D3242" t="s">
        <v>6054</v>
      </c>
      <c r="E3242" s="3" t="str">
        <f t="shared" si="50"/>
        <v>http://www.bmz.de/de/laender/brasilien</v>
      </c>
      <c r="F3242">
        <v>36542</v>
      </c>
    </row>
    <row r="3243" spans="1:6" x14ac:dyDescent="0.25">
      <c r="A3243" t="s">
        <v>14546</v>
      </c>
      <c r="B3243" s="2">
        <v>42936.569444444445</v>
      </c>
      <c r="C3243" t="s">
        <v>11373</v>
      </c>
      <c r="D3243" t="s">
        <v>6055</v>
      </c>
      <c r="E3243" s="3" t="str">
        <f t="shared" si="50"/>
        <v>https://www.bmz.de/de/laender/burkina-faso</v>
      </c>
      <c r="F3243">
        <v>36543</v>
      </c>
    </row>
    <row r="3244" spans="1:6" x14ac:dyDescent="0.25">
      <c r="A3244" t="s">
        <v>14547</v>
      </c>
      <c r="B3244" s="2">
        <v>42936.569444444445</v>
      </c>
      <c r="C3244" t="s">
        <v>11374</v>
      </c>
      <c r="D3244" t="s">
        <v>6056</v>
      </c>
      <c r="E3244" s="3" t="str">
        <f t="shared" si="50"/>
        <v>http://www.bmz.de/de/laender/china</v>
      </c>
      <c r="F3244">
        <v>36544</v>
      </c>
    </row>
    <row r="3245" spans="1:6" x14ac:dyDescent="0.25">
      <c r="A3245" t="s">
        <v>14548</v>
      </c>
      <c r="B3245" s="2">
        <v>42936.569444444445</v>
      </c>
      <c r="C3245" t="s">
        <v>11375</v>
      </c>
      <c r="D3245" t="s">
        <v>6057</v>
      </c>
      <c r="E3245" s="3" t="str">
        <f t="shared" si="50"/>
        <v>http://www.bmz.de/de/laender/ecuador</v>
      </c>
      <c r="F3245">
        <v>36545</v>
      </c>
    </row>
    <row r="3246" spans="1:6" x14ac:dyDescent="0.25">
      <c r="A3246" t="s">
        <v>14549</v>
      </c>
      <c r="B3246" s="2">
        <v>42936.569444444445</v>
      </c>
      <c r="C3246" t="s">
        <v>11376</v>
      </c>
      <c r="D3246" t="s">
        <v>6058</v>
      </c>
      <c r="E3246" s="3" t="str">
        <f t="shared" si="50"/>
        <v>http://www.bmz.de/de/laender/georgien</v>
      </c>
      <c r="F3246">
        <v>36547</v>
      </c>
    </row>
    <row r="3247" spans="1:6" x14ac:dyDescent="0.25">
      <c r="A3247" t="s">
        <v>14550</v>
      </c>
      <c r="B3247" s="2">
        <v>42936.569444444445</v>
      </c>
      <c r="C3247" t="s">
        <v>11377</v>
      </c>
      <c r="D3247" t="s">
        <v>6059</v>
      </c>
      <c r="E3247" s="3" t="str">
        <f t="shared" si="50"/>
        <v>http://www.bmz.de/de/laender/ghana</v>
      </c>
      <c r="F3247">
        <v>36548</v>
      </c>
    </row>
    <row r="3248" spans="1:6" x14ac:dyDescent="0.25">
      <c r="A3248" t="s">
        <v>14551</v>
      </c>
      <c r="B3248" s="2">
        <v>42936.569444444445</v>
      </c>
      <c r="C3248" t="s">
        <v>11378</v>
      </c>
      <c r="D3248" t="s">
        <v>6060</v>
      </c>
      <c r="E3248" s="3" t="str">
        <f t="shared" si="50"/>
        <v>http://www.bmz.de/de/laender/indien</v>
      </c>
      <c r="F3248">
        <v>36550</v>
      </c>
    </row>
    <row r="3249" spans="1:6" x14ac:dyDescent="0.25">
      <c r="A3249" t="s">
        <v>14552</v>
      </c>
      <c r="B3249" s="2">
        <v>42936.569444444445</v>
      </c>
      <c r="C3249" t="s">
        <v>11379</v>
      </c>
      <c r="D3249" t="s">
        <v>6061</v>
      </c>
      <c r="E3249" s="3" t="str">
        <f t="shared" si="50"/>
        <v>http://www.bmz.de/de/laender/indonesien</v>
      </c>
      <c r="F3249">
        <v>36551</v>
      </c>
    </row>
    <row r="3250" spans="1:6" x14ac:dyDescent="0.25">
      <c r="A3250" t="s">
        <v>14553</v>
      </c>
      <c r="B3250" s="2">
        <v>42936.569444444445</v>
      </c>
      <c r="C3250" t="s">
        <v>11380</v>
      </c>
      <c r="D3250" t="s">
        <v>6062</v>
      </c>
      <c r="E3250" s="3" t="str">
        <f t="shared" si="50"/>
        <v>http://www.bmz.de/de/laender/irak</v>
      </c>
      <c r="F3250">
        <v>36552</v>
      </c>
    </row>
    <row r="3251" spans="1:6" x14ac:dyDescent="0.25">
      <c r="A3251" t="s">
        <v>14554</v>
      </c>
      <c r="B3251" s="2">
        <v>42936.569444444445</v>
      </c>
      <c r="C3251" t="s">
        <v>11381</v>
      </c>
      <c r="D3251" t="s">
        <v>6063</v>
      </c>
      <c r="E3251" s="3" t="str">
        <f t="shared" si="50"/>
        <v>http://www.bmz.de/de/laender/jordanien</v>
      </c>
      <c r="F3251">
        <v>36553</v>
      </c>
    </row>
    <row r="3252" spans="1:6" x14ac:dyDescent="0.25">
      <c r="A3252" t="s">
        <v>14555</v>
      </c>
      <c r="B3252" s="2">
        <v>42936.569444444445</v>
      </c>
      <c r="C3252" t="s">
        <v>11382</v>
      </c>
      <c r="D3252" t="s">
        <v>6064</v>
      </c>
      <c r="E3252" s="3" t="str">
        <f t="shared" si="50"/>
        <v>http://www.bmz.de/de/laender/kamerun</v>
      </c>
      <c r="F3252">
        <v>36554</v>
      </c>
    </row>
    <row r="3253" spans="1:6" x14ac:dyDescent="0.25">
      <c r="A3253" t="s">
        <v>14556</v>
      </c>
      <c r="B3253" s="2">
        <v>42936.569444444445</v>
      </c>
      <c r="C3253" t="s">
        <v>11383</v>
      </c>
      <c r="D3253" t="s">
        <v>6065</v>
      </c>
      <c r="E3253" s="3" t="str">
        <f t="shared" si="50"/>
        <v>http://www.bmz.de/de/laender/kenia</v>
      </c>
      <c r="F3253">
        <v>36555</v>
      </c>
    </row>
    <row r="3254" spans="1:6" x14ac:dyDescent="0.25">
      <c r="A3254" t="s">
        <v>14557</v>
      </c>
      <c r="B3254" s="2">
        <v>42936.569444444445</v>
      </c>
      <c r="C3254" t="s">
        <v>11384</v>
      </c>
      <c r="D3254" t="s">
        <v>6066</v>
      </c>
      <c r="E3254" s="3" t="str">
        <f t="shared" si="50"/>
        <v>http://www.bmz.de/de/laender/kolumbien</v>
      </c>
      <c r="F3254">
        <v>36557</v>
      </c>
    </row>
    <row r="3255" spans="1:6" x14ac:dyDescent="0.25">
      <c r="A3255" t="s">
        <v>14558</v>
      </c>
      <c r="B3255" s="2">
        <v>42936.569444444445</v>
      </c>
      <c r="C3255" t="s">
        <v>11385</v>
      </c>
      <c r="D3255" t="s">
        <v>6067</v>
      </c>
      <c r="E3255" s="3" t="str">
        <f t="shared" si="50"/>
        <v>http://www.bmz.de/de/laender/kosovo</v>
      </c>
      <c r="F3255">
        <v>36558</v>
      </c>
    </row>
    <row r="3256" spans="1:6" x14ac:dyDescent="0.25">
      <c r="A3256" t="s">
        <v>14559</v>
      </c>
      <c r="B3256" s="2">
        <v>42936.569444444445</v>
      </c>
      <c r="C3256" t="s">
        <v>11386</v>
      </c>
      <c r="D3256" t="s">
        <v>6068</v>
      </c>
      <c r="E3256" s="3" t="str">
        <f t="shared" si="50"/>
        <v>http://www.bmz.de/de/laender/libanon</v>
      </c>
      <c r="F3256">
        <v>36559</v>
      </c>
    </row>
    <row r="3257" spans="1:6" x14ac:dyDescent="0.25">
      <c r="A3257" t="s">
        <v>14560</v>
      </c>
      <c r="B3257" s="2">
        <v>42936.569444444445</v>
      </c>
      <c r="C3257" t="s">
        <v>11387</v>
      </c>
      <c r="D3257" t="s">
        <v>6069</v>
      </c>
      <c r="E3257" s="3" t="str">
        <f t="shared" si="50"/>
        <v>http://www.bmz.de/de/laender/mali</v>
      </c>
      <c r="F3257">
        <v>36560</v>
      </c>
    </row>
    <row r="3258" spans="1:6" x14ac:dyDescent="0.25">
      <c r="A3258" t="s">
        <v>14561</v>
      </c>
      <c r="B3258" s="2">
        <v>42936.569444444445</v>
      </c>
      <c r="C3258" t="s">
        <v>11388</v>
      </c>
      <c r="D3258" t="s">
        <v>6070</v>
      </c>
      <c r="E3258" s="3" t="str">
        <f t="shared" si="50"/>
        <v>http://www.bmz.de/de/laender/marokko</v>
      </c>
      <c r="F3258">
        <v>36561</v>
      </c>
    </row>
    <row r="3259" spans="1:6" x14ac:dyDescent="0.25">
      <c r="A3259" t="s">
        <v>14562</v>
      </c>
      <c r="B3259" s="2">
        <v>42936.569444444445</v>
      </c>
      <c r="C3259" t="s">
        <v>11389</v>
      </c>
      <c r="D3259" t="s">
        <v>6071</v>
      </c>
      <c r="E3259" s="3" t="str">
        <f t="shared" si="50"/>
        <v>http://www.bmz.de/de/laender/mexiko</v>
      </c>
      <c r="F3259">
        <v>36562</v>
      </c>
    </row>
    <row r="3260" spans="1:6" x14ac:dyDescent="0.25">
      <c r="A3260" t="s">
        <v>14563</v>
      </c>
      <c r="B3260" s="2">
        <v>42936.569444444445</v>
      </c>
      <c r="C3260" t="s">
        <v>11390</v>
      </c>
      <c r="D3260" t="s">
        <v>6072</v>
      </c>
      <c r="E3260" s="3" t="str">
        <f t="shared" si="50"/>
        <v>http://www.bmz.de/de/laender/namibia</v>
      </c>
      <c r="F3260">
        <v>36564</v>
      </c>
    </row>
    <row r="3261" spans="1:6" x14ac:dyDescent="0.25">
      <c r="A3261" t="s">
        <v>14564</v>
      </c>
      <c r="B3261" s="2">
        <v>42936.569444444445</v>
      </c>
      <c r="C3261" t="s">
        <v>11391</v>
      </c>
      <c r="D3261" t="s">
        <v>6073</v>
      </c>
      <c r="E3261" s="3" t="str">
        <f t="shared" si="50"/>
        <v>http://www.bmz.de/de/laender/niger</v>
      </c>
      <c r="F3261">
        <v>36566</v>
      </c>
    </row>
    <row r="3262" spans="1:6" x14ac:dyDescent="0.25">
      <c r="A3262" t="s">
        <v>14565</v>
      </c>
      <c r="B3262" s="2">
        <v>42936.569444444445</v>
      </c>
      <c r="C3262" t="s">
        <v>11392</v>
      </c>
      <c r="D3262" t="s">
        <v>6074</v>
      </c>
      <c r="E3262" s="3" t="str">
        <f t="shared" si="50"/>
        <v>http://www.bmz.de/de/laender/nigeria</v>
      </c>
      <c r="F3262">
        <v>36567</v>
      </c>
    </row>
    <row r="3263" spans="1:6" x14ac:dyDescent="0.25">
      <c r="A3263" t="s">
        <v>14566</v>
      </c>
      <c r="B3263" s="2">
        <v>42936.569444444445</v>
      </c>
      <c r="C3263" t="s">
        <v>11393</v>
      </c>
      <c r="D3263" t="s">
        <v>6075</v>
      </c>
      <c r="E3263" s="3" t="str">
        <f t="shared" si="50"/>
        <v>http://www.bmz.de/de/laender/pakistan</v>
      </c>
      <c r="F3263">
        <v>36568</v>
      </c>
    </row>
    <row r="3264" spans="1:6" x14ac:dyDescent="0.25">
      <c r="A3264" t="s">
        <v>14567</v>
      </c>
      <c r="B3264" s="2">
        <v>42936.569444444445</v>
      </c>
      <c r="C3264" t="s">
        <v>11394</v>
      </c>
      <c r="D3264" t="s">
        <v>6076</v>
      </c>
      <c r="E3264" s="3" t="str">
        <f t="shared" si="50"/>
        <v>https://www.bmz.de/de/laender/palaestinensische-gebiete</v>
      </c>
      <c r="F3264">
        <v>36569</v>
      </c>
    </row>
    <row r="3265" spans="1:6" x14ac:dyDescent="0.25">
      <c r="A3265" t="s">
        <v>14568</v>
      </c>
      <c r="B3265" s="2">
        <v>42936.569444444445</v>
      </c>
      <c r="C3265" t="s">
        <v>11395</v>
      </c>
      <c r="D3265" t="s">
        <v>6077</v>
      </c>
      <c r="E3265" s="3" t="str">
        <f t="shared" si="50"/>
        <v>http://www.bmz.de/de/laender/peru</v>
      </c>
      <c r="F3265">
        <v>36570</v>
      </c>
    </row>
    <row r="3266" spans="1:6" x14ac:dyDescent="0.25">
      <c r="A3266" t="s">
        <v>14569</v>
      </c>
      <c r="B3266" s="2">
        <v>42936.569444444445</v>
      </c>
      <c r="C3266" t="s">
        <v>11396</v>
      </c>
      <c r="D3266" t="s">
        <v>6078</v>
      </c>
      <c r="E3266" s="3" t="str">
        <f t="shared" si="50"/>
        <v>http://www.bmz.de/de/laender/ruanda</v>
      </c>
      <c r="F3266">
        <v>36572</v>
      </c>
    </row>
    <row r="3267" spans="1:6" x14ac:dyDescent="0.25">
      <c r="A3267" t="s">
        <v>14570</v>
      </c>
      <c r="B3267" s="2">
        <v>42936.569444444445</v>
      </c>
      <c r="C3267" t="s">
        <v>11397</v>
      </c>
      <c r="D3267" t="s">
        <v>6079</v>
      </c>
      <c r="E3267" s="3" t="str">
        <f t="shared" ref="E3267:E3330" si="51">HYPERLINK(D3267)</f>
        <v>http://www.bmz.de/de/laender/senegal</v>
      </c>
      <c r="F3267">
        <v>36573</v>
      </c>
    </row>
    <row r="3268" spans="1:6" x14ac:dyDescent="0.25">
      <c r="A3268" t="s">
        <v>14571</v>
      </c>
      <c r="B3268" s="2">
        <v>42936.569444444445</v>
      </c>
      <c r="C3268" t="s">
        <v>11398</v>
      </c>
      <c r="D3268" t="s">
        <v>6080</v>
      </c>
      <c r="E3268" s="3" t="str">
        <f t="shared" si="51"/>
        <v>http://www.bmz.de/de/laender/serbien</v>
      </c>
      <c r="F3268">
        <v>36574</v>
      </c>
    </row>
    <row r="3269" spans="1:6" x14ac:dyDescent="0.25">
      <c r="A3269" t="s">
        <v>14572</v>
      </c>
      <c r="B3269" s="2">
        <v>42936.569444444445</v>
      </c>
      <c r="C3269" t="s">
        <v>12760</v>
      </c>
      <c r="D3269" t="s">
        <v>6081</v>
      </c>
      <c r="E3269" s="3" t="str">
        <f t="shared" si="51"/>
        <v>http://www.bmz.de/de/laender/suedafrika</v>
      </c>
      <c r="F3269">
        <v>36575</v>
      </c>
    </row>
    <row r="3270" spans="1:6" x14ac:dyDescent="0.25">
      <c r="A3270" t="s">
        <v>14573</v>
      </c>
      <c r="B3270" s="2">
        <v>42936.569444444445</v>
      </c>
      <c r="C3270" t="s">
        <v>11399</v>
      </c>
      <c r="D3270" t="s">
        <v>6082</v>
      </c>
      <c r="E3270" s="3" t="str">
        <f t="shared" si="51"/>
        <v>https://www.bmz.de/de/laender/syrien</v>
      </c>
      <c r="F3270">
        <v>36576</v>
      </c>
    </row>
    <row r="3271" spans="1:6" x14ac:dyDescent="0.25">
      <c r="A3271" t="s">
        <v>14574</v>
      </c>
      <c r="B3271" s="2">
        <v>42936.569444444445</v>
      </c>
      <c r="C3271" t="s">
        <v>11400</v>
      </c>
      <c r="D3271" t="s">
        <v>6083</v>
      </c>
      <c r="E3271" s="3" t="str">
        <f t="shared" si="51"/>
        <v>http://www.bmz.de/de/laender/tansania</v>
      </c>
      <c r="F3271">
        <v>36578</v>
      </c>
    </row>
    <row r="3272" spans="1:6" x14ac:dyDescent="0.25">
      <c r="A3272" t="s">
        <v>14575</v>
      </c>
      <c r="B3272" s="2">
        <v>42936.569444444445</v>
      </c>
      <c r="C3272" t="s">
        <v>11401</v>
      </c>
      <c r="D3272" t="s">
        <v>6084</v>
      </c>
      <c r="E3272" s="3" t="str">
        <f t="shared" si="51"/>
        <v>http://www.bmz.de/de/laender/togo</v>
      </c>
      <c r="F3272">
        <v>36579</v>
      </c>
    </row>
    <row r="3273" spans="1:6" x14ac:dyDescent="0.25">
      <c r="A3273" t="s">
        <v>14576</v>
      </c>
      <c r="B3273" s="2">
        <v>42936.569444444445</v>
      </c>
      <c r="C3273" t="s">
        <v>11402</v>
      </c>
      <c r="D3273" t="s">
        <v>6085</v>
      </c>
      <c r="E3273" s="3" t="str">
        <f t="shared" si="51"/>
        <v>http://www.bmz.de/de/laender/tunesien</v>
      </c>
      <c r="F3273">
        <v>36580</v>
      </c>
    </row>
    <row r="3274" spans="1:6" x14ac:dyDescent="0.25">
      <c r="A3274" t="s">
        <v>14577</v>
      </c>
      <c r="B3274" s="2">
        <v>42936.569444444445</v>
      </c>
      <c r="C3274" t="s">
        <v>12761</v>
      </c>
      <c r="D3274" t="s">
        <v>6086</v>
      </c>
      <c r="E3274" s="3" t="str">
        <f t="shared" si="51"/>
        <v>http://www.bmz.de/de/laender/tuerkei</v>
      </c>
      <c r="F3274">
        <v>36581</v>
      </c>
    </row>
    <row r="3275" spans="1:6" x14ac:dyDescent="0.25">
      <c r="A3275" t="s">
        <v>14578</v>
      </c>
      <c r="B3275" s="2">
        <v>42936.569444444445</v>
      </c>
      <c r="C3275" t="s">
        <v>11403</v>
      </c>
      <c r="D3275" t="s">
        <v>6087</v>
      </c>
      <c r="E3275" s="3" t="str">
        <f t="shared" si="51"/>
        <v>http://www.bmz.de/de/laender/ukraine</v>
      </c>
      <c r="F3275">
        <v>36582</v>
      </c>
    </row>
    <row r="3276" spans="1:6" x14ac:dyDescent="0.25">
      <c r="A3276" t="s">
        <v>14579</v>
      </c>
      <c r="B3276" s="2">
        <v>42936.569444444445</v>
      </c>
      <c r="C3276" t="s">
        <v>11404</v>
      </c>
      <c r="D3276" t="s">
        <v>6088</v>
      </c>
      <c r="E3276" s="3" t="str">
        <f t="shared" si="51"/>
        <v>http://www.bmz.de/de/laender/usbekistan</v>
      </c>
      <c r="F3276">
        <v>36583</v>
      </c>
    </row>
    <row r="3277" spans="1:6" x14ac:dyDescent="0.25">
      <c r="A3277" t="s">
        <v>14580</v>
      </c>
      <c r="B3277" s="2">
        <v>42936.569444444445</v>
      </c>
      <c r="C3277" t="s">
        <v>11405</v>
      </c>
      <c r="D3277" t="s">
        <v>6089</v>
      </c>
      <c r="E3277" s="3" t="str">
        <f t="shared" si="51"/>
        <v>http://www.bmz.de/de/laender/vietnam</v>
      </c>
      <c r="F3277">
        <v>36584</v>
      </c>
    </row>
    <row r="3278" spans="1:6" x14ac:dyDescent="0.25">
      <c r="A3278" t="s">
        <v>12762</v>
      </c>
      <c r="B3278" s="2">
        <v>42934.395833333336</v>
      </c>
      <c r="C3278" t="s">
        <v>11406</v>
      </c>
      <c r="D3278" t="s">
        <v>6090</v>
      </c>
      <c r="E3278" s="3" t="str">
        <f t="shared" si="51"/>
        <v>https://fr-fr.facebook.com/mesrs/?ref=page_internal</v>
      </c>
      <c r="F3278">
        <v>36510</v>
      </c>
    </row>
    <row r="3279" spans="1:6" x14ac:dyDescent="0.25">
      <c r="A3279" t="s">
        <v>12763</v>
      </c>
      <c r="B3279" s="2">
        <v>42929</v>
      </c>
      <c r="C3279" t="s">
        <v>6091</v>
      </c>
      <c r="D3279" t="s">
        <v>6092</v>
      </c>
      <c r="E3279" s="3" t="str">
        <f t="shared" si="51"/>
        <v>http://www.ghst.de</v>
      </c>
      <c r="F3279">
        <v>2422</v>
      </c>
    </row>
    <row r="3280" spans="1:6" x14ac:dyDescent="0.25">
      <c r="A3280" t="s">
        <v>12764</v>
      </c>
      <c r="B3280" s="2">
        <v>42923.470138888886</v>
      </c>
      <c r="C3280" t="s">
        <v>10274</v>
      </c>
      <c r="D3280" t="s">
        <v>6093</v>
      </c>
      <c r="E3280" s="3" t="str">
        <f t="shared" si="51"/>
        <v>http://www.gambia.com/ministry-of-higher-education-research-science-and-technology-moherst-</v>
      </c>
      <c r="F3280">
        <v>36276</v>
      </c>
    </row>
    <row r="3281" spans="1:6" x14ac:dyDescent="0.25">
      <c r="A3281" t="s">
        <v>6094</v>
      </c>
      <c r="B3281" s="2">
        <v>42920.429861111108</v>
      </c>
      <c r="C3281" t="s">
        <v>10275</v>
      </c>
      <c r="D3281" t="s">
        <v>6095</v>
      </c>
      <c r="E3281" s="3" t="str">
        <f t="shared" si="51"/>
        <v>https://www.canada.ca/en/services/science.html</v>
      </c>
      <c r="F3281">
        <v>36232</v>
      </c>
    </row>
    <row r="3282" spans="1:6" x14ac:dyDescent="0.25">
      <c r="A3282" t="s">
        <v>6096</v>
      </c>
      <c r="B3282" s="2">
        <v>42915.677083333336</v>
      </c>
      <c r="C3282" t="s">
        <v>11407</v>
      </c>
      <c r="D3282" t="s">
        <v>6097</v>
      </c>
      <c r="E3282" s="3" t="str">
        <f t="shared" si="51"/>
        <v>https://www.akademien-schweiz.ch</v>
      </c>
      <c r="F3282">
        <v>1234</v>
      </c>
    </row>
    <row r="3283" spans="1:6" x14ac:dyDescent="0.25">
      <c r="A3283" t="s">
        <v>6098</v>
      </c>
      <c r="B3283" s="2">
        <v>42852.728472222225</v>
      </c>
      <c r="C3283" t="s">
        <v>11408</v>
      </c>
      <c r="D3283" t="s">
        <v>6099</v>
      </c>
      <c r="E3283" s="3" t="str">
        <f t="shared" si="51"/>
        <v>http://www.cosce.org/</v>
      </c>
      <c r="F3283">
        <v>35612</v>
      </c>
    </row>
    <row r="3284" spans="1:6" x14ac:dyDescent="0.25">
      <c r="A3284" t="s">
        <v>6100</v>
      </c>
      <c r="B3284" s="2">
        <v>42830.706944444442</v>
      </c>
      <c r="C3284" t="s">
        <v>10276</v>
      </c>
      <c r="D3284" t="s">
        <v>6101</v>
      </c>
      <c r="E3284" s="3" t="str">
        <f t="shared" si="51"/>
        <v>https://www.switzerland-innovation.com/de</v>
      </c>
      <c r="F3284">
        <v>35316</v>
      </c>
    </row>
    <row r="3285" spans="1:6" x14ac:dyDescent="0.25">
      <c r="A3285" t="s">
        <v>6102</v>
      </c>
      <c r="B3285" s="2">
        <v>42802.736111111109</v>
      </c>
      <c r="C3285" t="s">
        <v>11409</v>
      </c>
      <c r="D3285" t="s">
        <v>6103</v>
      </c>
      <c r="E3285" s="3" t="str">
        <f t="shared" si="51"/>
        <v>http://stats.oecd.org/</v>
      </c>
      <c r="F3285">
        <v>35055</v>
      </c>
    </row>
    <row r="3286" spans="1:6" x14ac:dyDescent="0.25">
      <c r="A3286" t="s">
        <v>13432</v>
      </c>
      <c r="B3286" s="2">
        <v>42796.51666666667</v>
      </c>
      <c r="C3286" t="s">
        <v>13433</v>
      </c>
      <c r="D3286" t="s">
        <v>6104</v>
      </c>
      <c r="E3286" s="3" t="str">
        <f t="shared" si="51"/>
        <v>https://forschungsinfrastruktur.bmwfw.gv.at/de</v>
      </c>
      <c r="F3286">
        <v>35003</v>
      </c>
    </row>
    <row r="3287" spans="1:6" x14ac:dyDescent="0.25">
      <c r="A3287" t="s">
        <v>13339</v>
      </c>
      <c r="B3287" s="2">
        <v>42796.447222222225</v>
      </c>
      <c r="C3287" t="s">
        <v>10277</v>
      </c>
      <c r="D3287" t="s">
        <v>6105</v>
      </c>
      <c r="E3287" s="3" t="str">
        <f t="shared" si="51"/>
        <v>www.energieagentur.nrw/international</v>
      </c>
      <c r="F3287">
        <v>35002</v>
      </c>
    </row>
    <row r="3288" spans="1:6" x14ac:dyDescent="0.25">
      <c r="A3288" t="s">
        <v>6106</v>
      </c>
      <c r="B3288" s="2">
        <v>42775.623611111114</v>
      </c>
      <c r="C3288" t="s">
        <v>11410</v>
      </c>
      <c r="D3288" t="s">
        <v>6107</v>
      </c>
      <c r="E3288" s="3" t="str">
        <f t="shared" si="51"/>
        <v>http://www.makeinindiamittelstand.de/</v>
      </c>
      <c r="F3288">
        <v>34565</v>
      </c>
    </row>
    <row r="3289" spans="1:6" x14ac:dyDescent="0.25">
      <c r="A3289" t="s">
        <v>11411</v>
      </c>
      <c r="B3289" s="2">
        <v>42772.583333333336</v>
      </c>
      <c r="C3289" t="s">
        <v>10278</v>
      </c>
      <c r="D3289" t="s">
        <v>6108</v>
      </c>
      <c r="E3289" s="3" t="str">
        <f t="shared" si="51"/>
        <v>https://www.era.gv.at/object/document/2871</v>
      </c>
      <c r="F3289">
        <v>34518</v>
      </c>
    </row>
    <row r="3290" spans="1:6" x14ac:dyDescent="0.25">
      <c r="A3290" t="s">
        <v>6109</v>
      </c>
      <c r="B3290" s="2">
        <v>42768.759027777778</v>
      </c>
      <c r="C3290" t="s">
        <v>11412</v>
      </c>
      <c r="D3290" t="s">
        <v>6110</v>
      </c>
      <c r="E3290" s="3" t="str">
        <f t="shared" si="51"/>
        <v>http://www.mission-innovation.net/</v>
      </c>
      <c r="F3290">
        <v>34496</v>
      </c>
    </row>
    <row r="3291" spans="1:6" x14ac:dyDescent="0.25">
      <c r="A3291" t="s">
        <v>6111</v>
      </c>
      <c r="B3291" s="2">
        <v>42768</v>
      </c>
      <c r="C3291" t="s">
        <v>10279</v>
      </c>
      <c r="D3291" t="s">
        <v>6112</v>
      </c>
      <c r="E3291" s="3" t="str">
        <f t="shared" si="51"/>
        <v>http://www.theglobalfund.org/en</v>
      </c>
      <c r="F3291">
        <v>4859</v>
      </c>
    </row>
    <row r="3292" spans="1:6" x14ac:dyDescent="0.25">
      <c r="A3292" t="s">
        <v>6113</v>
      </c>
      <c r="B3292" s="2">
        <v>42759</v>
      </c>
      <c r="C3292" t="s">
        <v>15216</v>
      </c>
      <c r="D3292" t="s">
        <v>6114</v>
      </c>
      <c r="E3292" s="3" t="str">
        <f t="shared" si="51"/>
        <v>http://www.leopoldina.org/de/international/g7-und-g20-politikberatung/</v>
      </c>
      <c r="F3292">
        <v>942</v>
      </c>
    </row>
    <row r="3293" spans="1:6" x14ac:dyDescent="0.25">
      <c r="A3293" t="s">
        <v>12765</v>
      </c>
      <c r="B3293" s="2">
        <v>42743</v>
      </c>
      <c r="C3293" t="s">
        <v>6115</v>
      </c>
      <c r="D3293" t="s">
        <v>6116</v>
      </c>
      <c r="E3293" s="3" t="str">
        <f t="shared" si="51"/>
        <v>http://www.cea.fr/english</v>
      </c>
      <c r="F3293">
        <v>2138</v>
      </c>
    </row>
    <row r="3294" spans="1:6" x14ac:dyDescent="0.25">
      <c r="A3294" t="s">
        <v>6117</v>
      </c>
      <c r="B3294" s="2">
        <v>42718.502083333333</v>
      </c>
      <c r="C3294" t="s">
        <v>6118</v>
      </c>
      <c r="D3294" t="s">
        <v>6119</v>
      </c>
      <c r="E3294" s="3" t="str">
        <f t="shared" si="51"/>
        <v>http://www.mikroelektronik.fraunhofer.de/</v>
      </c>
      <c r="F3294">
        <v>2482</v>
      </c>
    </row>
    <row r="3295" spans="1:6" x14ac:dyDescent="0.25">
      <c r="A3295" t="s">
        <v>6120</v>
      </c>
      <c r="B3295" s="2">
        <v>42699.710416666669</v>
      </c>
      <c r="C3295" t="s">
        <v>15489</v>
      </c>
      <c r="D3295" t="s">
        <v>6121</v>
      </c>
      <c r="E3295" s="3" t="str">
        <f t="shared" si="51"/>
        <v>http://iiag.online/</v>
      </c>
      <c r="F3295">
        <v>17911</v>
      </c>
    </row>
    <row r="3296" spans="1:6" x14ac:dyDescent="0.25">
      <c r="A3296" t="s">
        <v>6122</v>
      </c>
      <c r="B3296" s="2">
        <v>42667.671527777777</v>
      </c>
      <c r="C3296" t="s">
        <v>12766</v>
      </c>
      <c r="D3296" t="s">
        <v>6123</v>
      </c>
      <c r="E3296" s="3" t="str">
        <f t="shared" si="51"/>
        <v>http://www.adeko.or.kr</v>
      </c>
      <c r="F3296">
        <v>7661</v>
      </c>
    </row>
    <row r="3297" spans="1:6" x14ac:dyDescent="0.25">
      <c r="A3297" t="s">
        <v>13340</v>
      </c>
      <c r="B3297" s="2">
        <v>42650.638194444444</v>
      </c>
      <c r="C3297" t="s">
        <v>6124</v>
      </c>
      <c r="D3297" t="s">
        <v>6125</v>
      </c>
      <c r="E3297" s="3" t="str">
        <f t="shared" si="51"/>
        <v>http://interspin.de/</v>
      </c>
      <c r="F3297">
        <v>14815</v>
      </c>
    </row>
    <row r="3298" spans="1:6" x14ac:dyDescent="0.25">
      <c r="A3298" t="s">
        <v>6126</v>
      </c>
      <c r="B3298" s="2">
        <v>42632.435416666667</v>
      </c>
      <c r="C3298" t="s">
        <v>1019</v>
      </c>
      <c r="D3298" t="s">
        <v>6127</v>
      </c>
      <c r="E3298" s="3" t="str">
        <f t="shared" si="51"/>
        <v>http://www.gov.ph/</v>
      </c>
      <c r="F3298">
        <v>32278</v>
      </c>
    </row>
    <row r="3299" spans="1:6" x14ac:dyDescent="0.25">
      <c r="A3299" t="s">
        <v>6128</v>
      </c>
      <c r="B3299" s="2">
        <v>42632.435416666667</v>
      </c>
      <c r="C3299" t="s">
        <v>6129</v>
      </c>
      <c r="D3299" t="s">
        <v>6130</v>
      </c>
      <c r="E3299" s="3" t="str">
        <f t="shared" si="51"/>
        <v>http://www.peru.gob.pe/</v>
      </c>
      <c r="F3299">
        <v>32279</v>
      </c>
    </row>
    <row r="3300" spans="1:6" x14ac:dyDescent="0.25">
      <c r="A3300" t="s">
        <v>6131</v>
      </c>
      <c r="B3300" s="2">
        <v>42632.435416666667</v>
      </c>
      <c r="C3300" t="s">
        <v>6132</v>
      </c>
      <c r="D3300" t="s">
        <v>6133</v>
      </c>
      <c r="E3300" s="3" t="str">
        <f t="shared" si="51"/>
        <v>https://www.paraguay.gov.py/</v>
      </c>
      <c r="F3300">
        <v>32280</v>
      </c>
    </row>
    <row r="3301" spans="1:6" x14ac:dyDescent="0.25">
      <c r="A3301" t="s">
        <v>6134</v>
      </c>
      <c r="B3301" s="2">
        <v>42632.435416666667</v>
      </c>
      <c r="C3301" t="s">
        <v>6135</v>
      </c>
      <c r="D3301" t="s">
        <v>6136</v>
      </c>
      <c r="E3301" s="3" t="str">
        <f t="shared" si="51"/>
        <v>http://www.pakistan.gov.pk/</v>
      </c>
      <c r="F3301">
        <v>32281</v>
      </c>
    </row>
    <row r="3302" spans="1:6" x14ac:dyDescent="0.25">
      <c r="A3302" t="s">
        <v>13434</v>
      </c>
      <c r="B3302" s="2">
        <v>42632.435416666667</v>
      </c>
      <c r="C3302" t="s">
        <v>13435</v>
      </c>
      <c r="D3302" t="s">
        <v>6137</v>
      </c>
      <c r="E3302" s="3" t="str">
        <f t="shared" si="51"/>
        <v>https://www.bka.gv.at/site/1/default.aspx?alias=bka</v>
      </c>
      <c r="F3302">
        <v>32282</v>
      </c>
    </row>
    <row r="3303" spans="1:6" x14ac:dyDescent="0.25">
      <c r="A3303" t="s">
        <v>6138</v>
      </c>
      <c r="B3303" s="2">
        <v>42632.435416666667</v>
      </c>
      <c r="C3303" t="s">
        <v>1168</v>
      </c>
      <c r="D3303" t="s">
        <v>6139</v>
      </c>
      <c r="E3303" s="3" t="str">
        <f t="shared" si="51"/>
        <v>https://www.regjeringen.no/en/id4/</v>
      </c>
      <c r="F3303">
        <v>32283</v>
      </c>
    </row>
    <row r="3304" spans="1:6" x14ac:dyDescent="0.25">
      <c r="A3304" t="s">
        <v>6140</v>
      </c>
      <c r="B3304" s="2">
        <v>42632.435416666667</v>
      </c>
      <c r="C3304" t="s">
        <v>6141</v>
      </c>
      <c r="D3304" t="s">
        <v>6142</v>
      </c>
      <c r="E3304" s="3" t="str">
        <f t="shared" si="51"/>
        <v>http://www.korea-dpr.com/</v>
      </c>
      <c r="F3304">
        <v>32284</v>
      </c>
    </row>
    <row r="3305" spans="1:6" x14ac:dyDescent="0.25">
      <c r="A3305" t="s">
        <v>6143</v>
      </c>
      <c r="B3305" s="2">
        <v>42632.435416666667</v>
      </c>
      <c r="C3305" t="s">
        <v>6144</v>
      </c>
      <c r="D3305" t="s">
        <v>6145</v>
      </c>
      <c r="E3305" s="3" t="str">
        <f t="shared" si="51"/>
        <v>http://www.statehouse.gov.ng/</v>
      </c>
      <c r="F3305">
        <v>32285</v>
      </c>
    </row>
    <row r="3306" spans="1:6" x14ac:dyDescent="0.25">
      <c r="A3306" t="s">
        <v>6146</v>
      </c>
      <c r="B3306" s="2">
        <v>42632.435416666667</v>
      </c>
      <c r="C3306" t="s">
        <v>6147</v>
      </c>
      <c r="D3306" t="s">
        <v>6148</v>
      </c>
      <c r="E3306" s="3" t="str">
        <f t="shared" si="51"/>
        <v>http://www.nigerstate.gov.ng/</v>
      </c>
      <c r="F3306">
        <v>32286</v>
      </c>
    </row>
    <row r="3307" spans="1:6" x14ac:dyDescent="0.25">
      <c r="A3307" t="s">
        <v>6149</v>
      </c>
      <c r="B3307" s="2">
        <v>42632.435416666667</v>
      </c>
      <c r="C3307" t="s">
        <v>6150</v>
      </c>
      <c r="D3307" t="s">
        <v>6151</v>
      </c>
      <c r="E3307" s="3" t="str">
        <f t="shared" si="51"/>
        <v>http://www.nepal.gov.np/</v>
      </c>
      <c r="F3307">
        <v>32287</v>
      </c>
    </row>
    <row r="3308" spans="1:6" x14ac:dyDescent="0.25">
      <c r="A3308" t="s">
        <v>6152</v>
      </c>
      <c r="B3308" s="2">
        <v>42632.435416666667</v>
      </c>
      <c r="C3308" t="s">
        <v>6153</v>
      </c>
      <c r="D3308" t="s">
        <v>6154</v>
      </c>
      <c r="E3308" s="3" t="str">
        <f t="shared" si="51"/>
        <v>http://www.gov.me/en/homepage?alphabet=lat</v>
      </c>
      <c r="F3308">
        <v>32288</v>
      </c>
    </row>
    <row r="3309" spans="1:6" x14ac:dyDescent="0.25">
      <c r="A3309" t="s">
        <v>6155</v>
      </c>
      <c r="B3309" s="2">
        <v>42632.435416666667</v>
      </c>
      <c r="C3309" t="s">
        <v>6156</v>
      </c>
      <c r="D3309" t="s">
        <v>6157</v>
      </c>
      <c r="E3309" s="3" t="str">
        <f t="shared" si="51"/>
        <v>http://zasag.mn/</v>
      </c>
      <c r="F3309">
        <v>32289</v>
      </c>
    </row>
    <row r="3310" spans="1:6" x14ac:dyDescent="0.25">
      <c r="A3310" t="s">
        <v>6158</v>
      </c>
      <c r="B3310" s="2">
        <v>42632.435416666667</v>
      </c>
      <c r="C3310" t="s">
        <v>6159</v>
      </c>
      <c r="D3310" t="s">
        <v>6160</v>
      </c>
      <c r="E3310" s="3" t="str">
        <f t="shared" si="51"/>
        <v>http://www.gov.md/en</v>
      </c>
      <c r="F3310">
        <v>32290</v>
      </c>
    </row>
    <row r="3311" spans="1:6" x14ac:dyDescent="0.25">
      <c r="A3311" t="s">
        <v>6161</v>
      </c>
      <c r="B3311" s="2">
        <v>42632.435416666667</v>
      </c>
      <c r="C3311" t="s">
        <v>6162</v>
      </c>
      <c r="D3311" t="s">
        <v>6163</v>
      </c>
      <c r="E3311" s="3" t="str">
        <f t="shared" si="51"/>
        <v>http://www.vlada.mk/?language=en-gb</v>
      </c>
      <c r="F3311">
        <v>32291</v>
      </c>
    </row>
    <row r="3312" spans="1:6" x14ac:dyDescent="0.25">
      <c r="A3312" t="s">
        <v>6164</v>
      </c>
      <c r="B3312" s="2">
        <v>42632.435416666667</v>
      </c>
      <c r="C3312" t="s">
        <v>6165</v>
      </c>
      <c r="D3312" t="s">
        <v>6166</v>
      </c>
      <c r="E3312" s="3" t="str">
        <f t="shared" si="51"/>
        <v>https://www.gov.mt/en/Pages/gov.mt%20homepage.aspx</v>
      </c>
      <c r="F3312">
        <v>32292</v>
      </c>
    </row>
    <row r="3313" spans="1:6" x14ac:dyDescent="0.25">
      <c r="A3313" t="s">
        <v>6167</v>
      </c>
      <c r="B3313" s="2">
        <v>42632.435416666667</v>
      </c>
      <c r="C3313" t="s">
        <v>1228</v>
      </c>
      <c r="D3313" t="s">
        <v>6168</v>
      </c>
      <c r="E3313" s="3" t="str">
        <f t="shared" si="51"/>
        <v>https://www.malaysia.gov.my/portal/index</v>
      </c>
      <c r="F3313">
        <v>32293</v>
      </c>
    </row>
    <row r="3314" spans="1:6" x14ac:dyDescent="0.25">
      <c r="A3314" t="s">
        <v>6169</v>
      </c>
      <c r="B3314" s="2">
        <v>42632.435416666667</v>
      </c>
      <c r="C3314" t="s">
        <v>6170</v>
      </c>
      <c r="D3314" t="s">
        <v>6171</v>
      </c>
      <c r="E3314" s="3" t="str">
        <f t="shared" si="51"/>
        <v>http://www.gouvernement.lu/</v>
      </c>
      <c r="F3314">
        <v>32294</v>
      </c>
    </row>
    <row r="3315" spans="1:6" x14ac:dyDescent="0.25">
      <c r="A3315" t="s">
        <v>6172</v>
      </c>
      <c r="B3315" s="2">
        <v>42632.435416666667</v>
      </c>
      <c r="C3315" t="s">
        <v>6173</v>
      </c>
      <c r="D3315" t="s">
        <v>6174</v>
      </c>
      <c r="E3315" s="3" t="str">
        <f t="shared" si="51"/>
        <v>https://lrv.lt/en/</v>
      </c>
      <c r="F3315">
        <v>32295</v>
      </c>
    </row>
    <row r="3316" spans="1:6" x14ac:dyDescent="0.25">
      <c r="A3316" t="s">
        <v>6175</v>
      </c>
      <c r="B3316" s="2">
        <v>42632.435416666667</v>
      </c>
      <c r="C3316" t="s">
        <v>6176</v>
      </c>
      <c r="D3316" t="s">
        <v>6177</v>
      </c>
      <c r="E3316" s="3" t="str">
        <f t="shared" si="51"/>
        <v>http://www.pm.gov.ly/</v>
      </c>
      <c r="F3316">
        <v>32296</v>
      </c>
    </row>
    <row r="3317" spans="1:6" x14ac:dyDescent="0.25">
      <c r="A3317" t="s">
        <v>6178</v>
      </c>
      <c r="B3317" s="2">
        <v>42632.435416666667</v>
      </c>
      <c r="C3317" t="s">
        <v>6179</v>
      </c>
      <c r="D3317" t="s">
        <v>6180</v>
      </c>
      <c r="E3317" s="3" t="str">
        <f t="shared" si="51"/>
        <v>http://www.mk.gov.lv/en</v>
      </c>
      <c r="F3317">
        <v>32297</v>
      </c>
    </row>
    <row r="3318" spans="1:6" x14ac:dyDescent="0.25">
      <c r="A3318" t="s">
        <v>6181</v>
      </c>
      <c r="B3318" s="2">
        <v>42632.435416666667</v>
      </c>
      <c r="C3318" t="s">
        <v>6182</v>
      </c>
      <c r="D3318" t="s">
        <v>6183</v>
      </c>
      <c r="E3318" s="3" t="str">
        <f t="shared" si="51"/>
        <v>https://www.e.gov.kw/</v>
      </c>
      <c r="F3318">
        <v>32298</v>
      </c>
    </row>
    <row r="3319" spans="1:6" x14ac:dyDescent="0.25">
      <c r="A3319" t="s">
        <v>6184</v>
      </c>
      <c r="B3319" s="2">
        <v>42632.435416666667</v>
      </c>
      <c r="C3319" t="s">
        <v>6185</v>
      </c>
      <c r="D3319" t="s">
        <v>6186</v>
      </c>
      <c r="E3319" s="3" t="str">
        <f t="shared" si="51"/>
        <v>https://www.rks-gov.net/en-us/pages/fillimi.aspx</v>
      </c>
      <c r="F3319">
        <v>32299</v>
      </c>
    </row>
    <row r="3320" spans="1:6" x14ac:dyDescent="0.25">
      <c r="A3320" t="s">
        <v>6187</v>
      </c>
      <c r="B3320" s="2">
        <v>42632.435416666667</v>
      </c>
      <c r="C3320" t="s">
        <v>6188</v>
      </c>
      <c r="D3320" t="s">
        <v>6189</v>
      </c>
      <c r="E3320" s="3" t="str">
        <f t="shared" si="51"/>
        <v>http://www.gov.kg/</v>
      </c>
      <c r="F3320">
        <v>32300</v>
      </c>
    </row>
    <row r="3321" spans="1:6" x14ac:dyDescent="0.25">
      <c r="A3321" t="s">
        <v>6190</v>
      </c>
      <c r="B3321" s="2">
        <v>42632.435416666667</v>
      </c>
      <c r="C3321" t="s">
        <v>6191</v>
      </c>
      <c r="D3321" t="s">
        <v>6192</v>
      </c>
      <c r="E3321" s="3" t="str">
        <f t="shared" si="51"/>
        <v>http://www.spm.gov.cm/</v>
      </c>
      <c r="F3321">
        <v>32301</v>
      </c>
    </row>
    <row r="3322" spans="1:6" x14ac:dyDescent="0.25">
      <c r="A3322" t="s">
        <v>6193</v>
      </c>
      <c r="B3322" s="2">
        <v>42632.435416666667</v>
      </c>
      <c r="C3322" t="s">
        <v>1214</v>
      </c>
      <c r="D3322" t="s">
        <v>6194</v>
      </c>
      <c r="E3322" s="3" t="str">
        <f t="shared" si="51"/>
        <v>http://www.jordan.gov.jo/wps/portal/</v>
      </c>
      <c r="F3322">
        <v>32302</v>
      </c>
    </row>
    <row r="3323" spans="1:6" x14ac:dyDescent="0.25">
      <c r="A3323" t="s">
        <v>6195</v>
      </c>
      <c r="B3323" s="2">
        <v>42632.435416666667</v>
      </c>
      <c r="C3323" t="s">
        <v>1143</v>
      </c>
      <c r="D3323" t="s">
        <v>6196</v>
      </c>
      <c r="E3323" s="3" t="str">
        <f t="shared" si="51"/>
        <v>http://main.knesset.gov.il/Pages/default.aspx</v>
      </c>
      <c r="F3323">
        <v>32303</v>
      </c>
    </row>
    <row r="3324" spans="1:6" x14ac:dyDescent="0.25">
      <c r="A3324" t="s">
        <v>6197</v>
      </c>
      <c r="B3324" s="2">
        <v>42632.435416666667</v>
      </c>
      <c r="C3324" t="s">
        <v>6198</v>
      </c>
      <c r="D3324" t="s">
        <v>6199</v>
      </c>
      <c r="E3324" s="3" t="str">
        <f t="shared" si="51"/>
        <v>http://www.government.is/</v>
      </c>
      <c r="F3324">
        <v>32304</v>
      </c>
    </row>
    <row r="3325" spans="1:6" x14ac:dyDescent="0.25">
      <c r="A3325" t="s">
        <v>6200</v>
      </c>
      <c r="B3325" s="2">
        <v>42632.435416666667</v>
      </c>
      <c r="C3325" t="s">
        <v>1137</v>
      </c>
      <c r="D3325" t="s">
        <v>6201</v>
      </c>
      <c r="E3325" s="3" t="str">
        <f t="shared" si="51"/>
        <v>http://indonesia.go.id/</v>
      </c>
      <c r="F3325">
        <v>32306</v>
      </c>
    </row>
    <row r="3326" spans="1:6" x14ac:dyDescent="0.25">
      <c r="A3326" t="s">
        <v>6202</v>
      </c>
      <c r="B3326" s="2">
        <v>42632.435416666667</v>
      </c>
      <c r="C3326" t="s">
        <v>6203</v>
      </c>
      <c r="D3326" t="s">
        <v>6204</v>
      </c>
      <c r="E3326" s="3" t="str">
        <f t="shared" si="51"/>
        <v>http://www.guatemala.gob.gt/</v>
      </c>
      <c r="F3326">
        <v>32307</v>
      </c>
    </row>
    <row r="3327" spans="1:6" x14ac:dyDescent="0.25">
      <c r="A3327" t="s">
        <v>13341</v>
      </c>
      <c r="B3327" s="2">
        <v>42632.435416666667</v>
      </c>
      <c r="C3327" t="s">
        <v>15084</v>
      </c>
      <c r="D3327" t="s">
        <v>6205</v>
      </c>
      <c r="E3327" s="3" t="str">
        <f t="shared" si="51"/>
        <v>https://www.gov.uk/</v>
      </c>
      <c r="F3327">
        <v>32308</v>
      </c>
    </row>
    <row r="3328" spans="1:6" x14ac:dyDescent="0.25">
      <c r="A3328" t="s">
        <v>6206</v>
      </c>
      <c r="B3328" s="2">
        <v>42632.435416666667</v>
      </c>
      <c r="C3328" t="s">
        <v>6207</v>
      </c>
      <c r="D3328" t="s">
        <v>6208</v>
      </c>
      <c r="E3328" s="3" t="str">
        <f t="shared" si="51"/>
        <v>http://www.hellenicparliament.gr/en/</v>
      </c>
      <c r="F3328">
        <v>32309</v>
      </c>
    </row>
    <row r="3329" spans="1:6" x14ac:dyDescent="0.25">
      <c r="A3329" t="s">
        <v>6209</v>
      </c>
      <c r="B3329" s="2">
        <v>42632.435416666667</v>
      </c>
      <c r="C3329" t="s">
        <v>974</v>
      </c>
      <c r="D3329" t="s">
        <v>6210</v>
      </c>
      <c r="E3329" s="3" t="str">
        <f t="shared" si="51"/>
        <v>http://www.ghana.gov.gh/</v>
      </c>
      <c r="F3329">
        <v>32310</v>
      </c>
    </row>
    <row r="3330" spans="1:6" x14ac:dyDescent="0.25">
      <c r="A3330" t="s">
        <v>6211</v>
      </c>
      <c r="B3330" s="2">
        <v>42632.435416666667</v>
      </c>
      <c r="C3330" t="s">
        <v>6212</v>
      </c>
      <c r="D3330" t="s">
        <v>6213</v>
      </c>
      <c r="E3330" s="3" t="str">
        <f t="shared" si="51"/>
        <v>http://gov.ge/</v>
      </c>
      <c r="F3330">
        <v>32311</v>
      </c>
    </row>
    <row r="3331" spans="1:6" x14ac:dyDescent="0.25">
      <c r="A3331" t="s">
        <v>15328</v>
      </c>
      <c r="B3331" s="2">
        <v>42632.435416666667</v>
      </c>
      <c r="C3331" t="s">
        <v>15329</v>
      </c>
      <c r="D3331" t="s">
        <v>6214</v>
      </c>
      <c r="E3331" s="3" t="str">
        <f t="shared" ref="E3331:E3394" si="52">HYPERLINK(D3331)</f>
        <v>http://www.gouv.ci/Main.php</v>
      </c>
      <c r="F3331">
        <v>32312</v>
      </c>
    </row>
    <row r="3332" spans="1:6" x14ac:dyDescent="0.25">
      <c r="A3332" t="s">
        <v>6215</v>
      </c>
      <c r="B3332" s="2">
        <v>42632.435416666667</v>
      </c>
      <c r="C3332" t="s">
        <v>1151</v>
      </c>
      <c r="D3332" t="s">
        <v>6216</v>
      </c>
      <c r="E3332" s="3" t="str">
        <f t="shared" si="52"/>
        <v>http://english.gov.cn/</v>
      </c>
      <c r="F3332">
        <v>32313</v>
      </c>
    </row>
    <row r="3333" spans="1:6" x14ac:dyDescent="0.25">
      <c r="A3333" t="s">
        <v>6217</v>
      </c>
      <c r="B3333" s="2">
        <v>42632.435416666667</v>
      </c>
      <c r="C3333" t="s">
        <v>6218</v>
      </c>
      <c r="D3333" t="s">
        <v>6219</v>
      </c>
      <c r="E3333" s="3" t="str">
        <f t="shared" si="52"/>
        <v>http://www.gouvernement.gov.bf/</v>
      </c>
      <c r="F3333">
        <v>32314</v>
      </c>
    </row>
    <row r="3334" spans="1:6" x14ac:dyDescent="0.25">
      <c r="A3334" t="s">
        <v>6220</v>
      </c>
      <c r="B3334" s="2">
        <v>42632.435416666667</v>
      </c>
      <c r="C3334" t="s">
        <v>1114</v>
      </c>
      <c r="D3334" t="s">
        <v>6221</v>
      </c>
      <c r="E3334" s="3" t="str">
        <f t="shared" si="52"/>
        <v>http://www.brasil.gov.br/</v>
      </c>
      <c r="F3334">
        <v>32315</v>
      </c>
    </row>
    <row r="3335" spans="1:6" x14ac:dyDescent="0.25">
      <c r="A3335" t="s">
        <v>6222</v>
      </c>
      <c r="B3335" s="2">
        <v>42632.435416666667</v>
      </c>
      <c r="C3335" t="s">
        <v>6223</v>
      </c>
      <c r="D3335" t="s">
        <v>6224</v>
      </c>
      <c r="E3335" s="3" t="str">
        <f t="shared" si="52"/>
        <v>http://www.fbihvlada.gov.ba/english/</v>
      </c>
      <c r="F3335">
        <v>32316</v>
      </c>
    </row>
    <row r="3336" spans="1:6" x14ac:dyDescent="0.25">
      <c r="A3336" t="s">
        <v>6225</v>
      </c>
      <c r="B3336" s="2">
        <v>42632.435416666667</v>
      </c>
      <c r="C3336" t="s">
        <v>6226</v>
      </c>
      <c r="D3336" t="s">
        <v>6227</v>
      </c>
      <c r="E3336" s="3" t="str">
        <f t="shared" si="52"/>
        <v>https://bolivia.gob.bo/</v>
      </c>
      <c r="F3336">
        <v>32317</v>
      </c>
    </row>
    <row r="3337" spans="1:6" x14ac:dyDescent="0.25">
      <c r="A3337" t="s">
        <v>6228</v>
      </c>
      <c r="B3337" s="2">
        <v>42632.435416666667</v>
      </c>
      <c r="C3337" t="s">
        <v>6229</v>
      </c>
      <c r="D3337" t="s">
        <v>6230</v>
      </c>
      <c r="E3337" s="3" t="str">
        <f t="shared" si="52"/>
        <v>http://gouv.bj/</v>
      </c>
      <c r="F3337">
        <v>32318</v>
      </c>
    </row>
    <row r="3338" spans="1:6" x14ac:dyDescent="0.25">
      <c r="A3338" t="s">
        <v>6231</v>
      </c>
      <c r="B3338" s="2">
        <v>42632.435416666667</v>
      </c>
      <c r="C3338" t="s">
        <v>1210</v>
      </c>
      <c r="D3338" t="s">
        <v>6232</v>
      </c>
      <c r="E3338" s="3" t="str">
        <f t="shared" si="52"/>
        <v>http://www.australia.gov.au/</v>
      </c>
      <c r="F3338">
        <v>32319</v>
      </c>
    </row>
    <row r="3339" spans="1:6" x14ac:dyDescent="0.25">
      <c r="A3339" t="s">
        <v>6233</v>
      </c>
      <c r="B3339" s="2">
        <v>42632.435416666667</v>
      </c>
      <c r="C3339" t="s">
        <v>6234</v>
      </c>
      <c r="D3339" t="s">
        <v>6235</v>
      </c>
      <c r="E3339" s="3" t="str">
        <f t="shared" si="52"/>
        <v>http://www.gov.am/en/</v>
      </c>
      <c r="F3339">
        <v>32320</v>
      </c>
    </row>
    <row r="3340" spans="1:6" x14ac:dyDescent="0.25">
      <c r="A3340" t="s">
        <v>6236</v>
      </c>
      <c r="B3340" s="2">
        <v>42632.435416666667</v>
      </c>
      <c r="C3340" t="s">
        <v>1206</v>
      </c>
      <c r="D3340" t="s">
        <v>6237</v>
      </c>
      <c r="E3340" s="3" t="str">
        <f t="shared" si="52"/>
        <v>https://www.argentina.gob.ar/</v>
      </c>
      <c r="F3340">
        <v>32321</v>
      </c>
    </row>
    <row r="3341" spans="1:6" x14ac:dyDescent="0.25">
      <c r="A3341" t="s">
        <v>6238</v>
      </c>
      <c r="B3341" s="2">
        <v>42632.435416666667</v>
      </c>
      <c r="C3341" t="s">
        <v>6239</v>
      </c>
      <c r="D3341" t="s">
        <v>6240</v>
      </c>
      <c r="E3341" s="3" t="str">
        <f t="shared" si="52"/>
        <v>http://www.governo.gov.ao/</v>
      </c>
      <c r="F3341">
        <v>32323</v>
      </c>
    </row>
    <row r="3342" spans="1:6" x14ac:dyDescent="0.25">
      <c r="A3342" t="s">
        <v>6241</v>
      </c>
      <c r="B3342" s="2">
        <v>42632.435416666667</v>
      </c>
      <c r="C3342" t="s">
        <v>6242</v>
      </c>
      <c r="D3342" t="s">
        <v>6243</v>
      </c>
      <c r="E3342" s="3" t="str">
        <f t="shared" si="52"/>
        <v>http://www.cg.gov.dz/</v>
      </c>
      <c r="F3342">
        <v>32324</v>
      </c>
    </row>
    <row r="3343" spans="1:6" x14ac:dyDescent="0.25">
      <c r="A3343" t="s">
        <v>6244</v>
      </c>
      <c r="B3343" s="2">
        <v>42632.435416666667</v>
      </c>
      <c r="C3343" t="s">
        <v>6245</v>
      </c>
      <c r="D3343" t="s">
        <v>6246</v>
      </c>
      <c r="E3343" s="3" t="str">
        <f t="shared" si="52"/>
        <v>http://www.cyprus.gov.cy/portal/portal.nsf/citizen_en?OpenForm</v>
      </c>
      <c r="F3343">
        <v>31582</v>
      </c>
    </row>
    <row r="3344" spans="1:6" x14ac:dyDescent="0.25">
      <c r="A3344" t="s">
        <v>13342</v>
      </c>
      <c r="B3344" s="2">
        <v>42632.435416666667</v>
      </c>
      <c r="C3344" t="s">
        <v>13343</v>
      </c>
      <c r="D3344" t="s">
        <v>6247</v>
      </c>
      <c r="E3344" s="3" t="str">
        <f t="shared" si="52"/>
        <v>http://www.belarus.by/en/government</v>
      </c>
      <c r="F3344">
        <v>31583</v>
      </c>
    </row>
    <row r="3345" spans="1:6" x14ac:dyDescent="0.25">
      <c r="A3345" t="s">
        <v>6248</v>
      </c>
      <c r="B3345" s="2">
        <v>42632.435416666667</v>
      </c>
      <c r="C3345" t="s">
        <v>1187</v>
      </c>
      <c r="D3345" t="s">
        <v>6249</v>
      </c>
      <c r="E3345" s="3" t="str">
        <f t="shared" si="52"/>
        <v>https://vietnam.gov.vn/portal</v>
      </c>
      <c r="F3345">
        <v>31584</v>
      </c>
    </row>
    <row r="3346" spans="1:6" x14ac:dyDescent="0.25">
      <c r="A3346" t="s">
        <v>6250</v>
      </c>
      <c r="B3346" s="2">
        <v>42632.435416666667</v>
      </c>
      <c r="C3346" t="s">
        <v>6251</v>
      </c>
      <c r="D3346" t="s">
        <v>6252</v>
      </c>
      <c r="E3346" s="3" t="str">
        <f t="shared" si="52"/>
        <v>http://www.government.ae/en/</v>
      </c>
      <c r="F3346">
        <v>31585</v>
      </c>
    </row>
    <row r="3347" spans="1:6" x14ac:dyDescent="0.25">
      <c r="A3347" t="s">
        <v>6253</v>
      </c>
      <c r="B3347" s="2">
        <v>42632.435416666667</v>
      </c>
      <c r="C3347" t="s">
        <v>6254</v>
      </c>
      <c r="D3347" t="s">
        <v>6255</v>
      </c>
      <c r="E3347" s="3" t="str">
        <f t="shared" si="52"/>
        <v>http://www.gobiernoenlinea.ve/home/homeG.dot</v>
      </c>
      <c r="F3347">
        <v>31586</v>
      </c>
    </row>
    <row r="3348" spans="1:6" x14ac:dyDescent="0.25">
      <c r="A3348" t="s">
        <v>6256</v>
      </c>
      <c r="B3348" s="2">
        <v>42632.435416666667</v>
      </c>
      <c r="C3348" t="s">
        <v>6257</v>
      </c>
      <c r="D3348" t="s">
        <v>6258</v>
      </c>
      <c r="E3348" s="3" t="str">
        <f t="shared" si="52"/>
        <v>https://www.gov.uz/en</v>
      </c>
      <c r="F3348">
        <v>31587</v>
      </c>
    </row>
    <row r="3349" spans="1:6" x14ac:dyDescent="0.25">
      <c r="A3349" t="s">
        <v>6259</v>
      </c>
      <c r="B3349" s="2">
        <v>42632.435416666667</v>
      </c>
      <c r="C3349" t="s">
        <v>6260</v>
      </c>
      <c r="D3349" t="s">
        <v>6261</v>
      </c>
      <c r="E3349" s="3" t="str">
        <f t="shared" si="52"/>
        <v>https://www.usa.gov/</v>
      </c>
      <c r="F3349">
        <v>31588</v>
      </c>
    </row>
    <row r="3350" spans="1:6" x14ac:dyDescent="0.25">
      <c r="A3350" t="s">
        <v>6262</v>
      </c>
      <c r="B3350" s="2">
        <v>42632.435416666667</v>
      </c>
      <c r="C3350" t="s">
        <v>6263</v>
      </c>
      <c r="D3350" t="s">
        <v>6264</v>
      </c>
      <c r="E3350" s="3" t="str">
        <f t="shared" si="52"/>
        <v>https://portal.gub.uy/</v>
      </c>
      <c r="F3350">
        <v>31589</v>
      </c>
    </row>
    <row r="3351" spans="1:6" x14ac:dyDescent="0.25">
      <c r="A3351" t="s">
        <v>6265</v>
      </c>
      <c r="B3351" s="2">
        <v>42632.435416666667</v>
      </c>
      <c r="C3351" t="s">
        <v>6266</v>
      </c>
      <c r="D3351" t="s">
        <v>6267</v>
      </c>
      <c r="E3351" s="3" t="str">
        <f t="shared" si="52"/>
        <v>http://www.turkmenistan.gov.tm/_eng/</v>
      </c>
      <c r="F3351">
        <v>31590</v>
      </c>
    </row>
    <row r="3352" spans="1:6" x14ac:dyDescent="0.25">
      <c r="A3352" t="s">
        <v>6268</v>
      </c>
      <c r="B3352" s="2">
        <v>42632.435416666667</v>
      </c>
      <c r="C3352" t="s">
        <v>6269</v>
      </c>
      <c r="D3352" t="s">
        <v>6270</v>
      </c>
      <c r="E3352" s="3" t="str">
        <f t="shared" si="52"/>
        <v>http://www.tanzania.go.tz/</v>
      </c>
      <c r="F3352">
        <v>31592</v>
      </c>
    </row>
    <row r="3353" spans="1:6" x14ac:dyDescent="0.25">
      <c r="A3353" t="s">
        <v>6271</v>
      </c>
      <c r="B3353" s="2">
        <v>42632.435416666667</v>
      </c>
      <c r="C3353" t="s">
        <v>6272</v>
      </c>
      <c r="D3353" t="s">
        <v>6273</v>
      </c>
      <c r="E3353" s="3" t="str">
        <f t="shared" si="52"/>
        <v>http://www.taiwan.gov.tw/</v>
      </c>
      <c r="F3353">
        <v>31593</v>
      </c>
    </row>
    <row r="3354" spans="1:6" x14ac:dyDescent="0.25">
      <c r="A3354" t="s">
        <v>6274</v>
      </c>
      <c r="B3354" s="2">
        <v>42632.435416666667</v>
      </c>
      <c r="C3354" t="s">
        <v>6275</v>
      </c>
      <c r="D3354" t="s">
        <v>6276</v>
      </c>
      <c r="E3354" s="3" t="str">
        <f t="shared" si="52"/>
        <v>http://www.egov.sy/page/en/132/0/HOME.html#&amp;panel1-2</v>
      </c>
      <c r="F3354">
        <v>31594</v>
      </c>
    </row>
    <row r="3355" spans="1:6" x14ac:dyDescent="0.25">
      <c r="A3355" t="s">
        <v>6277</v>
      </c>
      <c r="B3355" s="2">
        <v>42632.435416666667</v>
      </c>
      <c r="C3355" t="s">
        <v>6278</v>
      </c>
      <c r="D3355" t="s">
        <v>6279</v>
      </c>
      <c r="E3355" s="3" t="str">
        <f t="shared" si="52"/>
        <v>http://www.somaligov.net/</v>
      </c>
      <c r="F3355">
        <v>31595</v>
      </c>
    </row>
    <row r="3356" spans="1:6" x14ac:dyDescent="0.25">
      <c r="A3356" t="s">
        <v>6280</v>
      </c>
      <c r="B3356" s="2">
        <v>42632.435416666667</v>
      </c>
      <c r="C3356" t="s">
        <v>6281</v>
      </c>
      <c r="D3356" t="s">
        <v>6282</v>
      </c>
      <c r="E3356" s="3" t="str">
        <f t="shared" si="52"/>
        <v>http://www.gouv.sn/</v>
      </c>
      <c r="F3356">
        <v>31596</v>
      </c>
    </row>
    <row r="3357" spans="1:6" x14ac:dyDescent="0.25">
      <c r="A3357" t="s">
        <v>6283</v>
      </c>
      <c r="B3357" s="2">
        <v>42632.435416666667</v>
      </c>
      <c r="C3357" t="s">
        <v>6284</v>
      </c>
      <c r="D3357" t="s">
        <v>6285</v>
      </c>
      <c r="E3357" s="3" t="str">
        <f t="shared" si="52"/>
        <v>https://www.admin.ch/gov/en/start.html</v>
      </c>
      <c r="F3357">
        <v>31921</v>
      </c>
    </row>
    <row r="3358" spans="1:6" x14ac:dyDescent="0.25">
      <c r="A3358" t="s">
        <v>6286</v>
      </c>
      <c r="B3358" s="2">
        <v>42632.435416666667</v>
      </c>
      <c r="C3358" t="s">
        <v>6287</v>
      </c>
      <c r="D3358" t="s">
        <v>6288</v>
      </c>
      <c r="E3358" s="3" t="str">
        <f t="shared" si="52"/>
        <v>http://www.saudi.gov.sa/wps/portal/saudi/home/!ut/p/z0/04_Sj9CPykssy0xPLMnMz0vMAfIjo8zivTxdnD08DIy8DXz8DA0cA4Mcjf2NvYzcfQz1g1Pz9AuyHRUBicqlKw!!/</v>
      </c>
      <c r="F3358">
        <v>31922</v>
      </c>
    </row>
    <row r="3359" spans="1:6" x14ac:dyDescent="0.25">
      <c r="A3359" t="s">
        <v>11413</v>
      </c>
      <c r="B3359" s="2">
        <v>42632.435416666667</v>
      </c>
      <c r="C3359" t="s">
        <v>11414</v>
      </c>
      <c r="D3359" t="s">
        <v>6289</v>
      </c>
      <c r="E3359" s="3" t="str">
        <f t="shared" si="52"/>
        <v>http://gov.ro/en</v>
      </c>
      <c r="F3359">
        <v>32243</v>
      </c>
    </row>
    <row r="3360" spans="1:6" x14ac:dyDescent="0.25">
      <c r="A3360" t="s">
        <v>6290</v>
      </c>
      <c r="B3360" s="2">
        <v>42632.435416666667</v>
      </c>
      <c r="C3360" t="s">
        <v>6291</v>
      </c>
      <c r="D3360" t="s">
        <v>6292</v>
      </c>
      <c r="E3360" s="3" t="str">
        <f t="shared" si="52"/>
        <v>http://www.gov.rw/home/</v>
      </c>
      <c r="F3360">
        <v>32244</v>
      </c>
    </row>
    <row r="3361" spans="1:6" x14ac:dyDescent="0.25">
      <c r="A3361" t="s">
        <v>6293</v>
      </c>
      <c r="B3361" s="2">
        <v>42632.412499999999</v>
      </c>
      <c r="C3361" t="s">
        <v>6294</v>
      </c>
      <c r="D3361" t="s">
        <v>6295</v>
      </c>
      <c r="E3361" s="3" t="str">
        <f t="shared" si="52"/>
        <v>https://www.gov.pl/</v>
      </c>
      <c r="F3361">
        <v>3253</v>
      </c>
    </row>
    <row r="3362" spans="1:6" x14ac:dyDescent="0.25">
      <c r="A3362" t="s">
        <v>6296</v>
      </c>
      <c r="B3362" s="2">
        <v>42632.409722222219</v>
      </c>
      <c r="C3362" t="s">
        <v>1021</v>
      </c>
      <c r="D3362" t="s">
        <v>6297</v>
      </c>
      <c r="E3362" s="3" t="str">
        <f t="shared" si="52"/>
        <v>http://www.thaigov.go.th</v>
      </c>
      <c r="F3362">
        <v>7614</v>
      </c>
    </row>
    <row r="3363" spans="1:6" x14ac:dyDescent="0.25">
      <c r="A3363" t="s">
        <v>15490</v>
      </c>
      <c r="B3363" s="2">
        <v>42632.407638888886</v>
      </c>
      <c r="C3363" t="s">
        <v>15365</v>
      </c>
      <c r="D3363" t="s">
        <v>6298</v>
      </c>
      <c r="E3363" s="3" t="str">
        <f t="shared" si="52"/>
        <v>http://www.egypt.gov.eg/English/Home.aspx</v>
      </c>
      <c r="F3363">
        <v>3342</v>
      </c>
    </row>
    <row r="3364" spans="1:6" x14ac:dyDescent="0.25">
      <c r="A3364" t="s">
        <v>6299</v>
      </c>
      <c r="B3364" s="2">
        <v>42632.404166666667</v>
      </c>
      <c r="C3364" t="s">
        <v>1195</v>
      </c>
      <c r="D3364" t="s">
        <v>6300</v>
      </c>
      <c r="E3364" s="3" t="str">
        <f t="shared" si="52"/>
        <v>http://www.government.se/</v>
      </c>
      <c r="F3364">
        <v>3871</v>
      </c>
    </row>
    <row r="3365" spans="1:6" x14ac:dyDescent="0.25">
      <c r="A3365" t="s">
        <v>6301</v>
      </c>
      <c r="B3365" s="2">
        <v>42632.40347222222</v>
      </c>
      <c r="C3365" t="s">
        <v>1232</v>
      </c>
      <c r="D3365" t="s">
        <v>6302</v>
      </c>
      <c r="E3365" s="3" t="str">
        <f t="shared" si="52"/>
        <v>http://www.gob.cl/</v>
      </c>
      <c r="F3365">
        <v>3354</v>
      </c>
    </row>
    <row r="3366" spans="1:6" x14ac:dyDescent="0.25">
      <c r="A3366" t="s">
        <v>6303</v>
      </c>
      <c r="B3366" s="2">
        <v>42632.401388888888</v>
      </c>
      <c r="C3366" t="s">
        <v>6304</v>
      </c>
      <c r="D3366" t="s">
        <v>6305</v>
      </c>
      <c r="E3366" s="3" t="str">
        <f t="shared" si="52"/>
        <v>http://www.kormany.hu/en</v>
      </c>
      <c r="F3366">
        <v>1642</v>
      </c>
    </row>
    <row r="3367" spans="1:6" x14ac:dyDescent="0.25">
      <c r="A3367" t="s">
        <v>6306</v>
      </c>
      <c r="B3367" s="2">
        <v>42632.398611111108</v>
      </c>
      <c r="C3367" t="s">
        <v>6307</v>
      </c>
      <c r="D3367" t="s">
        <v>6308</v>
      </c>
      <c r="E3367" s="3" t="str">
        <f t="shared" si="52"/>
        <v>http://www.srbija.gov.rs</v>
      </c>
      <c r="F3367">
        <v>3293</v>
      </c>
    </row>
    <row r="3368" spans="1:6" x14ac:dyDescent="0.25">
      <c r="A3368" t="s">
        <v>6309</v>
      </c>
      <c r="B3368" s="2">
        <v>42632.397222222222</v>
      </c>
      <c r="C3368" t="s">
        <v>6310</v>
      </c>
      <c r="D3368" t="s">
        <v>6311</v>
      </c>
      <c r="E3368" s="3" t="str">
        <f t="shared" si="52"/>
        <v>http://www.lamoncloa.gob.es/lang/en/Paginas/index.aspx</v>
      </c>
      <c r="F3368">
        <v>3983</v>
      </c>
    </row>
    <row r="3369" spans="1:6" x14ac:dyDescent="0.25">
      <c r="A3369" t="s">
        <v>6312</v>
      </c>
      <c r="B3369" s="2">
        <v>42632.394444444442</v>
      </c>
      <c r="C3369" t="s">
        <v>1199</v>
      </c>
      <c r="D3369" t="s">
        <v>6313</v>
      </c>
      <c r="E3369" s="3" t="str">
        <f t="shared" si="52"/>
        <v>https://www.kmu.gov.ua/en</v>
      </c>
      <c r="F3369">
        <v>3278</v>
      </c>
    </row>
    <row r="3370" spans="1:6" x14ac:dyDescent="0.25">
      <c r="A3370" t="s">
        <v>6314</v>
      </c>
      <c r="B3370" s="2">
        <v>42632.393055555556</v>
      </c>
      <c r="C3370" t="s">
        <v>6315</v>
      </c>
      <c r="D3370" t="s">
        <v>6316</v>
      </c>
      <c r="E3370" s="3" t="str">
        <f t="shared" si="52"/>
        <v>http://www.cubagob.cu</v>
      </c>
      <c r="F3370">
        <v>3282</v>
      </c>
    </row>
    <row r="3371" spans="1:6" x14ac:dyDescent="0.25">
      <c r="A3371" t="s">
        <v>6317</v>
      </c>
      <c r="B3371" s="2">
        <v>42632.39166666667</v>
      </c>
      <c r="C3371" t="s">
        <v>1147</v>
      </c>
      <c r="D3371" t="s">
        <v>6318</v>
      </c>
      <c r="E3371" s="3" t="str">
        <f t="shared" si="52"/>
        <v>http://www.japan.go.jp/</v>
      </c>
      <c r="F3371">
        <v>3212</v>
      </c>
    </row>
    <row r="3372" spans="1:6" x14ac:dyDescent="0.25">
      <c r="A3372" t="s">
        <v>6319</v>
      </c>
      <c r="B3372" s="2">
        <v>42632.38958333333</v>
      </c>
      <c r="C3372" t="s">
        <v>6320</v>
      </c>
      <c r="D3372" t="s">
        <v>6321</v>
      </c>
      <c r="E3372" s="3" t="str">
        <f t="shared" si="52"/>
        <v>http://www.government.bg</v>
      </c>
      <c r="F3372">
        <v>4641</v>
      </c>
    </row>
    <row r="3373" spans="1:6" x14ac:dyDescent="0.25">
      <c r="A3373" t="s">
        <v>6322</v>
      </c>
      <c r="B3373" s="2">
        <v>42632.388194444444</v>
      </c>
      <c r="C3373" t="s">
        <v>1189</v>
      </c>
      <c r="D3373" t="s">
        <v>6323</v>
      </c>
      <c r="E3373" s="3" t="str">
        <f t="shared" si="52"/>
        <v>http://www.gov.sg</v>
      </c>
      <c r="F3373">
        <v>4756</v>
      </c>
    </row>
    <row r="3374" spans="1:6" x14ac:dyDescent="0.25">
      <c r="A3374" t="s">
        <v>6324</v>
      </c>
      <c r="B3374" s="2">
        <v>42632.386805555558</v>
      </c>
      <c r="C3374" t="s">
        <v>6325</v>
      </c>
      <c r="D3374" t="s">
        <v>6326</v>
      </c>
      <c r="E3374" s="3" t="str">
        <f t="shared" si="52"/>
        <v>http://www.portugal.gov.pt</v>
      </c>
      <c r="F3374">
        <v>1625</v>
      </c>
    </row>
    <row r="3375" spans="1:6" x14ac:dyDescent="0.25">
      <c r="A3375" t="s">
        <v>6327</v>
      </c>
      <c r="B3375" s="2">
        <v>42632.384722222225</v>
      </c>
      <c r="C3375" t="s">
        <v>1132</v>
      </c>
      <c r="D3375" t="s">
        <v>6328</v>
      </c>
      <c r="E3375" s="3" t="str">
        <f t="shared" si="52"/>
        <v>http://valtioneuvosto.fi/en/frontpage</v>
      </c>
      <c r="F3375">
        <v>3710</v>
      </c>
    </row>
    <row r="3376" spans="1:6" x14ac:dyDescent="0.25">
      <c r="A3376" t="s">
        <v>6329</v>
      </c>
      <c r="B3376" s="2">
        <v>42632.381944444445</v>
      </c>
      <c r="C3376" t="s">
        <v>1164</v>
      </c>
      <c r="D3376" t="s">
        <v>6330</v>
      </c>
      <c r="E3376" s="3" t="str">
        <f t="shared" si="52"/>
        <v>http://www.government.nl</v>
      </c>
      <c r="F3376">
        <v>3822</v>
      </c>
    </row>
    <row r="3377" spans="1:6" x14ac:dyDescent="0.25">
      <c r="A3377" t="s">
        <v>6331</v>
      </c>
      <c r="B3377" s="2">
        <v>42632.380555555559</v>
      </c>
      <c r="C3377" t="s">
        <v>6332</v>
      </c>
      <c r="D3377" t="s">
        <v>6333</v>
      </c>
      <c r="E3377" s="3" t="str">
        <f t="shared" si="52"/>
        <v>https://valitsus.ee/en</v>
      </c>
      <c r="F3377">
        <v>3527</v>
      </c>
    </row>
    <row r="3378" spans="1:6" x14ac:dyDescent="0.25">
      <c r="A3378" t="s">
        <v>6334</v>
      </c>
      <c r="B3378" s="2">
        <v>42632.377083333333</v>
      </c>
      <c r="C3378" t="s">
        <v>6335</v>
      </c>
      <c r="D3378" t="s">
        <v>6336</v>
      </c>
      <c r="E3378" s="3" t="str">
        <f t="shared" si="52"/>
        <v>http://www.vlada.hr/en</v>
      </c>
      <c r="F3378">
        <v>3443</v>
      </c>
    </row>
    <row r="3379" spans="1:6" x14ac:dyDescent="0.25">
      <c r="A3379" t="s">
        <v>6337</v>
      </c>
      <c r="B3379" s="2">
        <v>42632.376388888886</v>
      </c>
      <c r="C3379" t="s">
        <v>1149</v>
      </c>
      <c r="D3379" t="s">
        <v>6338</v>
      </c>
      <c r="E3379" s="3" t="str">
        <f t="shared" si="52"/>
        <v>http://www.canada.ca/</v>
      </c>
      <c r="F3379">
        <v>3176</v>
      </c>
    </row>
    <row r="3380" spans="1:6" x14ac:dyDescent="0.25">
      <c r="A3380" t="s">
        <v>6339</v>
      </c>
      <c r="B3380" s="2">
        <v>42632.375</v>
      </c>
      <c r="C3380" t="s">
        <v>6340</v>
      </c>
      <c r="D3380" t="s">
        <v>6341</v>
      </c>
      <c r="E3380" s="3" t="str">
        <f t="shared" si="52"/>
        <v>http://www.gov.ie/</v>
      </c>
      <c r="F3380">
        <v>3168</v>
      </c>
    </row>
    <row r="3381" spans="1:6" x14ac:dyDescent="0.25">
      <c r="A3381" t="s">
        <v>6342</v>
      </c>
      <c r="B3381" s="2">
        <v>42632.372916666667</v>
      </c>
      <c r="C3381" t="s">
        <v>6343</v>
      </c>
      <c r="D3381" t="s">
        <v>6344</v>
      </c>
      <c r="E3381" s="3" t="str">
        <f t="shared" si="52"/>
        <v>http://www.government.kz/en/</v>
      </c>
      <c r="F3381">
        <v>3276</v>
      </c>
    </row>
    <row r="3382" spans="1:6" x14ac:dyDescent="0.25">
      <c r="A3382" t="s">
        <v>6345</v>
      </c>
      <c r="B3382" s="2">
        <v>42632.368750000001</v>
      </c>
      <c r="C3382" t="s">
        <v>1247</v>
      </c>
      <c r="D3382" t="s">
        <v>6346</v>
      </c>
      <c r="E3382" s="3" t="str">
        <f t="shared" si="52"/>
        <v>http://www.maroc.ma/en</v>
      </c>
      <c r="F3382">
        <v>8676</v>
      </c>
    </row>
    <row r="3383" spans="1:6" x14ac:dyDescent="0.25">
      <c r="A3383" t="s">
        <v>6347</v>
      </c>
      <c r="B3383" s="2">
        <v>42632.367361111108</v>
      </c>
      <c r="C3383" t="s">
        <v>1160</v>
      </c>
      <c r="D3383" t="s">
        <v>6348</v>
      </c>
      <c r="E3383" s="3" t="str">
        <f t="shared" si="52"/>
        <v>https://www.govt.nz/</v>
      </c>
      <c r="F3383">
        <v>3887</v>
      </c>
    </row>
    <row r="3384" spans="1:6" x14ac:dyDescent="0.25">
      <c r="A3384" t="s">
        <v>6349</v>
      </c>
      <c r="B3384" s="2">
        <v>42632.365972222222</v>
      </c>
      <c r="C3384" t="s">
        <v>1236</v>
      </c>
      <c r="D3384" t="s">
        <v>6350</v>
      </c>
      <c r="E3384" s="3" t="str">
        <f t="shared" si="52"/>
        <v>https://india.gov.in/</v>
      </c>
      <c r="F3384">
        <v>3266</v>
      </c>
    </row>
    <row r="3385" spans="1:6" x14ac:dyDescent="0.25">
      <c r="A3385" t="s">
        <v>12767</v>
      </c>
      <c r="B3385" s="2">
        <v>42632.363888888889</v>
      </c>
      <c r="C3385" t="s">
        <v>12372</v>
      </c>
      <c r="D3385" t="s">
        <v>6351</v>
      </c>
      <c r="E3385" s="3" t="str">
        <f t="shared" si="52"/>
        <v>https://www.gov.za/</v>
      </c>
      <c r="F3385">
        <v>3269</v>
      </c>
    </row>
    <row r="3386" spans="1:6" x14ac:dyDescent="0.25">
      <c r="A3386" t="s">
        <v>11415</v>
      </c>
      <c r="B3386" s="2">
        <v>42632.361805555556</v>
      </c>
      <c r="C3386" t="s">
        <v>11416</v>
      </c>
      <c r="D3386" t="s">
        <v>6352</v>
      </c>
      <c r="E3386" s="3" t="str">
        <f t="shared" si="52"/>
        <v>http://www.stm.dk/Index/mainstart.asp?o=1&amp;n=3&amp;s=1</v>
      </c>
      <c r="F3386">
        <v>5270</v>
      </c>
    </row>
    <row r="3387" spans="1:6" x14ac:dyDescent="0.25">
      <c r="A3387" t="s">
        <v>6353</v>
      </c>
      <c r="B3387" s="2">
        <v>42632.359722222223</v>
      </c>
      <c r="C3387" t="s">
        <v>6354</v>
      </c>
      <c r="D3387" t="s">
        <v>6355</v>
      </c>
      <c r="E3387" s="3" t="str">
        <f t="shared" si="52"/>
        <v>http://www.vlada.si/</v>
      </c>
      <c r="F3387">
        <v>4367</v>
      </c>
    </row>
    <row r="3388" spans="1:6" x14ac:dyDescent="0.25">
      <c r="A3388" t="s">
        <v>6356</v>
      </c>
      <c r="B3388" s="2">
        <v>42632.35833333333</v>
      </c>
      <c r="C3388" t="s">
        <v>6357</v>
      </c>
      <c r="D3388" t="s">
        <v>6358</v>
      </c>
      <c r="E3388" s="3" t="str">
        <f t="shared" si="52"/>
        <v>http://www.vlada.gov.sk/</v>
      </c>
      <c r="F3388">
        <v>2593</v>
      </c>
    </row>
    <row r="3389" spans="1:6" x14ac:dyDescent="0.25">
      <c r="A3389" t="s">
        <v>6359</v>
      </c>
      <c r="B3389" s="2">
        <v>42629.490972222222</v>
      </c>
      <c r="C3389" t="s">
        <v>1145</v>
      </c>
      <c r="D3389" t="s">
        <v>6360</v>
      </c>
      <c r="E3389" s="3" t="str">
        <f t="shared" si="52"/>
        <v>http://www.governo.it/</v>
      </c>
      <c r="F3389">
        <v>1588</v>
      </c>
    </row>
    <row r="3390" spans="1:6" x14ac:dyDescent="0.25">
      <c r="A3390" t="s">
        <v>6361</v>
      </c>
      <c r="B3390" s="2">
        <v>42629.488194444442</v>
      </c>
      <c r="C3390" t="s">
        <v>1204</v>
      </c>
      <c r="D3390" t="s">
        <v>6362</v>
      </c>
      <c r="E3390" s="3" t="str">
        <f t="shared" si="52"/>
        <v>http://www.gouvernement.fr</v>
      </c>
      <c r="F3390">
        <v>1533</v>
      </c>
    </row>
    <row r="3391" spans="1:6" x14ac:dyDescent="0.25">
      <c r="A3391" t="s">
        <v>6363</v>
      </c>
      <c r="B3391" s="2">
        <v>42629.476388888892</v>
      </c>
      <c r="C3391" t="s">
        <v>1255</v>
      </c>
      <c r="D3391" t="s">
        <v>6364</v>
      </c>
      <c r="E3391" s="3" t="str">
        <f t="shared" si="52"/>
        <v>http://www.vlada.cz/en/</v>
      </c>
      <c r="F3391">
        <v>3316</v>
      </c>
    </row>
    <row r="3392" spans="1:6" x14ac:dyDescent="0.25">
      <c r="A3392" t="s">
        <v>6365</v>
      </c>
      <c r="B3392" s="2">
        <v>42629.467361111114</v>
      </c>
      <c r="C3392" t="s">
        <v>1230</v>
      </c>
      <c r="D3392" t="s">
        <v>6366</v>
      </c>
      <c r="E3392" s="3" t="str">
        <f t="shared" si="52"/>
        <v>http://www.tunisie.gov.tn/index.php?lang=french</v>
      </c>
      <c r="F3392">
        <v>8906</v>
      </c>
    </row>
    <row r="3393" spans="1:6" x14ac:dyDescent="0.25">
      <c r="A3393" t="s">
        <v>12768</v>
      </c>
      <c r="B3393" s="2">
        <v>42629.464583333334</v>
      </c>
      <c r="C3393" t="s">
        <v>12769</v>
      </c>
      <c r="D3393" t="s">
        <v>6367</v>
      </c>
      <c r="E3393" s="3" t="str">
        <f t="shared" si="52"/>
        <v>http://www.korea.net/</v>
      </c>
      <c r="F3393">
        <v>610</v>
      </c>
    </row>
    <row r="3394" spans="1:6" x14ac:dyDescent="0.25">
      <c r="A3394" t="s">
        <v>6368</v>
      </c>
      <c r="B3394" s="2">
        <v>42627.625694444447</v>
      </c>
      <c r="C3394" t="s">
        <v>6369</v>
      </c>
      <c r="D3394" t="s">
        <v>6370</v>
      </c>
      <c r="E3394" s="3" t="str">
        <f t="shared" si="52"/>
        <v>http://www-app.uni-regensburg.de/Einrichtungen/Bayhost/kompetenzatlas/</v>
      </c>
      <c r="F3394">
        <v>33255</v>
      </c>
    </row>
    <row r="3395" spans="1:6" x14ac:dyDescent="0.25">
      <c r="A3395" t="s">
        <v>12770</v>
      </c>
      <c r="B3395" s="2">
        <v>42613.636111111111</v>
      </c>
      <c r="C3395" t="s">
        <v>11417</v>
      </c>
      <c r="D3395" t="s">
        <v>6371</v>
      </c>
      <c r="E3395" s="3" t="str">
        <f t="shared" ref="E3395:E3458" si="53">HYPERLINK(D3395)</f>
        <v>http://ufm.dk/en/research-and-innovation/councils-and-commissions/the-danish-council-for-research-and-innovation-policy</v>
      </c>
      <c r="F3395">
        <v>8917</v>
      </c>
    </row>
    <row r="3396" spans="1:6" x14ac:dyDescent="0.25">
      <c r="A3396" t="s">
        <v>6372</v>
      </c>
      <c r="B3396" s="2">
        <v>42611.634027777778</v>
      </c>
      <c r="C3396" t="s">
        <v>11418</v>
      </c>
      <c r="D3396" t="s">
        <v>6373</v>
      </c>
      <c r="E3396" s="3" t="str">
        <f t="shared" si="53"/>
        <v>http://www.bayern-international.de</v>
      </c>
      <c r="F3396">
        <v>2216</v>
      </c>
    </row>
    <row r="3397" spans="1:6" x14ac:dyDescent="0.25">
      <c r="A3397" t="s">
        <v>6374</v>
      </c>
      <c r="B3397" s="2">
        <v>42611.601388888892</v>
      </c>
      <c r="C3397" t="s">
        <v>11418</v>
      </c>
      <c r="D3397" t="s">
        <v>6375</v>
      </c>
      <c r="E3397" s="3" t="str">
        <f t="shared" si="53"/>
        <v>http://htai.de</v>
      </c>
      <c r="F3397">
        <v>14873</v>
      </c>
    </row>
    <row r="3398" spans="1:6" x14ac:dyDescent="0.25">
      <c r="A3398" t="s">
        <v>6376</v>
      </c>
      <c r="B3398" s="2">
        <v>42611.601388888892</v>
      </c>
      <c r="C3398" t="s">
        <v>11418</v>
      </c>
      <c r="D3398" t="s">
        <v>6377</v>
      </c>
      <c r="E3398" s="3" t="str">
        <f t="shared" si="53"/>
        <v>http://www.berlin-partner.de/</v>
      </c>
      <c r="F3398">
        <v>14874</v>
      </c>
    </row>
    <row r="3399" spans="1:6" x14ac:dyDescent="0.25">
      <c r="A3399" t="s">
        <v>6378</v>
      </c>
      <c r="B3399" s="2">
        <v>42607.472916666666</v>
      </c>
      <c r="C3399" t="s">
        <v>11419</v>
      </c>
      <c r="D3399" t="s">
        <v>6379</v>
      </c>
      <c r="E3399" s="3" t="str">
        <f t="shared" si="53"/>
        <v>http://www.giz.de/de/html/weltweit.html</v>
      </c>
      <c r="F3399">
        <v>8188</v>
      </c>
    </row>
    <row r="3400" spans="1:6" x14ac:dyDescent="0.25">
      <c r="A3400" t="s">
        <v>14581</v>
      </c>
      <c r="B3400" s="2">
        <v>42607.47152777778</v>
      </c>
      <c r="C3400" t="s">
        <v>11420</v>
      </c>
      <c r="D3400" t="s">
        <v>6380</v>
      </c>
      <c r="E3400" s="3" t="str">
        <f t="shared" si="53"/>
        <v>https://www.giz.de/de/weltweit/396.html</v>
      </c>
      <c r="F3400">
        <v>33536</v>
      </c>
    </row>
    <row r="3401" spans="1:6" x14ac:dyDescent="0.25">
      <c r="A3401" t="s">
        <v>14582</v>
      </c>
      <c r="B3401" s="2">
        <v>42607.47152777778</v>
      </c>
      <c r="C3401" t="s">
        <v>11421</v>
      </c>
      <c r="D3401" t="s">
        <v>6381</v>
      </c>
      <c r="E3401" s="3" t="str">
        <f t="shared" si="53"/>
        <v>https://www.giz.de/de/weltweit/378.html</v>
      </c>
      <c r="F3401">
        <v>33538</v>
      </c>
    </row>
    <row r="3402" spans="1:6" x14ac:dyDescent="0.25">
      <c r="A3402" t="s">
        <v>14583</v>
      </c>
      <c r="B3402" s="2">
        <v>42607.47152777778</v>
      </c>
      <c r="C3402" t="s">
        <v>11422</v>
      </c>
      <c r="D3402" t="s">
        <v>6382</v>
      </c>
      <c r="E3402" s="3" t="str">
        <f t="shared" si="53"/>
        <v>https://www.giz.de/de/weltweit/323.html</v>
      </c>
      <c r="F3402">
        <v>33539</v>
      </c>
    </row>
    <row r="3403" spans="1:6" x14ac:dyDescent="0.25">
      <c r="A3403" t="s">
        <v>14584</v>
      </c>
      <c r="B3403" s="2">
        <v>42607.47152777778</v>
      </c>
      <c r="C3403" t="s">
        <v>11423</v>
      </c>
      <c r="D3403" t="s">
        <v>6383</v>
      </c>
      <c r="E3403" s="3" t="str">
        <f t="shared" si="53"/>
        <v>https://www.giz.de/de/weltweit/295.html</v>
      </c>
      <c r="F3403">
        <v>33544</v>
      </c>
    </row>
    <row r="3404" spans="1:6" x14ac:dyDescent="0.25">
      <c r="A3404" t="s">
        <v>14585</v>
      </c>
      <c r="B3404" s="2">
        <v>42607.47152777778</v>
      </c>
      <c r="C3404" t="s">
        <v>11424</v>
      </c>
      <c r="D3404" t="s">
        <v>6384</v>
      </c>
      <c r="E3404" s="3" t="str">
        <f t="shared" si="53"/>
        <v>https://www.giz.de/de/weltweit/384.html</v>
      </c>
      <c r="F3404">
        <v>33553</v>
      </c>
    </row>
    <row r="3405" spans="1:6" x14ac:dyDescent="0.25">
      <c r="A3405" t="s">
        <v>14586</v>
      </c>
      <c r="B3405" s="2">
        <v>42607.47152777778</v>
      </c>
      <c r="C3405" t="s">
        <v>11425</v>
      </c>
      <c r="D3405" t="s">
        <v>6385</v>
      </c>
      <c r="E3405" s="3" t="str">
        <f t="shared" si="53"/>
        <v>https://www.giz.de/de/weltweit/293.html</v>
      </c>
      <c r="F3405">
        <v>33554</v>
      </c>
    </row>
    <row r="3406" spans="1:6" x14ac:dyDescent="0.25">
      <c r="A3406" t="s">
        <v>14587</v>
      </c>
      <c r="B3406" s="2">
        <v>42607.47152777778</v>
      </c>
      <c r="C3406" t="s">
        <v>11426</v>
      </c>
      <c r="D3406" t="s">
        <v>6386</v>
      </c>
      <c r="E3406" s="3" t="str">
        <f t="shared" si="53"/>
        <v>https://www.giz.de/de/weltweit/306.html</v>
      </c>
      <c r="F3406">
        <v>33555</v>
      </c>
    </row>
    <row r="3407" spans="1:6" x14ac:dyDescent="0.25">
      <c r="A3407" t="s">
        <v>14588</v>
      </c>
      <c r="B3407" s="2">
        <v>42607.47152777778</v>
      </c>
      <c r="C3407" t="s">
        <v>11427</v>
      </c>
      <c r="D3407" t="s">
        <v>6387</v>
      </c>
      <c r="E3407" s="3" t="str">
        <f t="shared" si="53"/>
        <v>https://www.giz.de/de/weltweit/301.html</v>
      </c>
      <c r="F3407">
        <v>33557</v>
      </c>
    </row>
    <row r="3408" spans="1:6" x14ac:dyDescent="0.25">
      <c r="A3408" t="s">
        <v>14589</v>
      </c>
      <c r="B3408" s="2">
        <v>42607.47152777778</v>
      </c>
      <c r="C3408" t="s">
        <v>11428</v>
      </c>
      <c r="D3408" t="s">
        <v>6388</v>
      </c>
      <c r="E3408" s="3" t="str">
        <f t="shared" si="53"/>
        <v>https://www.giz.de/de/weltweit/340.html</v>
      </c>
      <c r="F3408">
        <v>33558</v>
      </c>
    </row>
    <row r="3409" spans="1:6" x14ac:dyDescent="0.25">
      <c r="A3409" t="s">
        <v>14590</v>
      </c>
      <c r="B3409" s="2">
        <v>42607.47152777778</v>
      </c>
      <c r="C3409" t="s">
        <v>11429</v>
      </c>
      <c r="D3409" t="s">
        <v>6389</v>
      </c>
      <c r="E3409" s="3" t="str">
        <f t="shared" si="53"/>
        <v>https://www.giz.de/de/weltweit/334.html</v>
      </c>
      <c r="F3409">
        <v>33559</v>
      </c>
    </row>
    <row r="3410" spans="1:6" x14ac:dyDescent="0.25">
      <c r="A3410" t="s">
        <v>14591</v>
      </c>
      <c r="B3410" s="2">
        <v>42607.47152777778</v>
      </c>
      <c r="C3410" t="s">
        <v>11430</v>
      </c>
      <c r="D3410" t="s">
        <v>6390</v>
      </c>
      <c r="E3410" s="3" t="str">
        <f t="shared" si="53"/>
        <v>https://www.giz.de/de/weltweit/381.html</v>
      </c>
      <c r="F3410">
        <v>33560</v>
      </c>
    </row>
    <row r="3411" spans="1:6" x14ac:dyDescent="0.25">
      <c r="A3411" t="s">
        <v>14592</v>
      </c>
      <c r="B3411" s="2">
        <v>42607.47152777778</v>
      </c>
      <c r="C3411" t="s">
        <v>11431</v>
      </c>
      <c r="D3411" t="s">
        <v>6391</v>
      </c>
      <c r="E3411" s="3" t="str">
        <f t="shared" si="53"/>
        <v>https://www.giz.de/de/weltweit/370.html</v>
      </c>
      <c r="F3411">
        <v>33563</v>
      </c>
    </row>
    <row r="3412" spans="1:6" x14ac:dyDescent="0.25">
      <c r="A3412" t="s">
        <v>14593</v>
      </c>
      <c r="B3412" s="2">
        <v>42607.47152777778</v>
      </c>
      <c r="C3412" t="s">
        <v>11432</v>
      </c>
      <c r="D3412" t="s">
        <v>6392</v>
      </c>
      <c r="E3412" s="3" t="str">
        <f t="shared" si="53"/>
        <v>https://www.giz.de/de/weltweit/385.html</v>
      </c>
      <c r="F3412">
        <v>33564</v>
      </c>
    </row>
    <row r="3413" spans="1:6" x14ac:dyDescent="0.25">
      <c r="A3413" t="s">
        <v>14594</v>
      </c>
      <c r="B3413" s="2">
        <v>42607.47152777778</v>
      </c>
      <c r="C3413" t="s">
        <v>11433</v>
      </c>
      <c r="D3413" t="s">
        <v>6393</v>
      </c>
      <c r="E3413" s="3" t="str">
        <f t="shared" si="53"/>
        <v>https://www.giz.de/de/weltweit/296.html</v>
      </c>
      <c r="F3413">
        <v>33565</v>
      </c>
    </row>
    <row r="3414" spans="1:6" x14ac:dyDescent="0.25">
      <c r="A3414" t="s">
        <v>14595</v>
      </c>
      <c r="B3414" s="2">
        <v>42607.47152777778</v>
      </c>
      <c r="C3414" t="s">
        <v>11434</v>
      </c>
      <c r="D3414" t="s">
        <v>6394</v>
      </c>
      <c r="E3414" s="3" t="str">
        <f t="shared" si="53"/>
        <v>https://www.giz.de/de/weltweit/398.html</v>
      </c>
      <c r="F3414">
        <v>33566</v>
      </c>
    </row>
    <row r="3415" spans="1:6" x14ac:dyDescent="0.25">
      <c r="A3415" t="s">
        <v>14596</v>
      </c>
      <c r="B3415" s="2">
        <v>42607.47152777778</v>
      </c>
      <c r="C3415" t="s">
        <v>11435</v>
      </c>
      <c r="D3415" t="s">
        <v>6395</v>
      </c>
      <c r="E3415" s="3" t="str">
        <f t="shared" si="53"/>
        <v>https://www.giz.de/de/weltweit/397.html</v>
      </c>
      <c r="F3415">
        <v>33567</v>
      </c>
    </row>
    <row r="3416" spans="1:6" x14ac:dyDescent="0.25">
      <c r="A3416" t="s">
        <v>14597</v>
      </c>
      <c r="B3416" s="2">
        <v>42607.47152777778</v>
      </c>
      <c r="C3416" t="s">
        <v>11436</v>
      </c>
      <c r="D3416" t="s">
        <v>6396</v>
      </c>
      <c r="E3416" s="3" t="str">
        <f t="shared" si="53"/>
        <v>https://www.giz.de/de/weltweit/356.html</v>
      </c>
      <c r="F3416">
        <v>33568</v>
      </c>
    </row>
    <row r="3417" spans="1:6" x14ac:dyDescent="0.25">
      <c r="A3417" t="s">
        <v>14598</v>
      </c>
      <c r="B3417" s="2">
        <v>42607.47152777778</v>
      </c>
      <c r="C3417" t="s">
        <v>11437</v>
      </c>
      <c r="D3417" t="s">
        <v>6397</v>
      </c>
      <c r="E3417" s="3" t="str">
        <f t="shared" si="53"/>
        <v>https://www.giz.de/de/weltweit/317.html</v>
      </c>
      <c r="F3417">
        <v>33571</v>
      </c>
    </row>
    <row r="3418" spans="1:6" x14ac:dyDescent="0.25">
      <c r="A3418" t="s">
        <v>14599</v>
      </c>
      <c r="B3418" s="2">
        <v>42607.47152777778</v>
      </c>
      <c r="C3418" t="s">
        <v>11438</v>
      </c>
      <c r="D3418" t="s">
        <v>6398</v>
      </c>
      <c r="E3418" s="3" t="str">
        <f t="shared" si="53"/>
        <v>https://www.giz.de/de/weltweit/373.html</v>
      </c>
      <c r="F3418">
        <v>33573</v>
      </c>
    </row>
    <row r="3419" spans="1:6" x14ac:dyDescent="0.25">
      <c r="A3419" t="s">
        <v>14600</v>
      </c>
      <c r="B3419" s="2">
        <v>42607.47152777778</v>
      </c>
      <c r="C3419" t="s">
        <v>11439</v>
      </c>
      <c r="D3419" t="s">
        <v>6399</v>
      </c>
      <c r="E3419" s="3" t="str">
        <f t="shared" si="53"/>
        <v>https://www.giz.de/de/weltweit/350.html</v>
      </c>
      <c r="F3419">
        <v>33574</v>
      </c>
    </row>
    <row r="3420" spans="1:6" x14ac:dyDescent="0.25">
      <c r="A3420" t="s">
        <v>14601</v>
      </c>
      <c r="B3420" s="2">
        <v>42607.47152777778</v>
      </c>
      <c r="C3420" t="s">
        <v>11440</v>
      </c>
      <c r="D3420" t="s">
        <v>6400</v>
      </c>
      <c r="E3420" s="3" t="str">
        <f t="shared" si="53"/>
        <v>https://www.giz.de/de/weltweit/345.html</v>
      </c>
      <c r="F3420">
        <v>33576</v>
      </c>
    </row>
    <row r="3421" spans="1:6" x14ac:dyDescent="0.25">
      <c r="A3421" t="s">
        <v>14602</v>
      </c>
      <c r="B3421" s="2">
        <v>42607.47152777778</v>
      </c>
      <c r="C3421" t="s">
        <v>11441</v>
      </c>
      <c r="D3421" t="s">
        <v>6401</v>
      </c>
      <c r="E3421" s="3" t="str">
        <f t="shared" si="53"/>
        <v>https://www.giz.de/de/weltweit/360.html</v>
      </c>
      <c r="F3421">
        <v>33585</v>
      </c>
    </row>
    <row r="3422" spans="1:6" x14ac:dyDescent="0.25">
      <c r="A3422" t="s">
        <v>14603</v>
      </c>
      <c r="B3422" s="2">
        <v>42607.47152777778</v>
      </c>
      <c r="C3422" t="s">
        <v>11442</v>
      </c>
      <c r="D3422" t="s">
        <v>6402</v>
      </c>
      <c r="E3422" s="3" t="str">
        <f t="shared" si="53"/>
        <v>https://www.giz.de/de/weltweit/352.html</v>
      </c>
      <c r="F3422">
        <v>33587</v>
      </c>
    </row>
    <row r="3423" spans="1:6" x14ac:dyDescent="0.25">
      <c r="A3423" t="s">
        <v>14604</v>
      </c>
      <c r="B3423" s="2">
        <v>42607.47152777778</v>
      </c>
      <c r="C3423" t="s">
        <v>11443</v>
      </c>
      <c r="D3423" t="s">
        <v>6403</v>
      </c>
      <c r="E3423" s="3" t="str">
        <f t="shared" si="53"/>
        <v>https://www.giz.de/de/weltweit/368.html</v>
      </c>
      <c r="F3423">
        <v>33588</v>
      </c>
    </row>
    <row r="3424" spans="1:6" x14ac:dyDescent="0.25">
      <c r="A3424" t="s">
        <v>14605</v>
      </c>
      <c r="B3424" s="2">
        <v>42607.47152777778</v>
      </c>
      <c r="C3424" t="s">
        <v>11444</v>
      </c>
      <c r="D3424" t="s">
        <v>6404</v>
      </c>
      <c r="E3424" s="3" t="str">
        <f t="shared" si="53"/>
        <v>https://www.giz.de/de/weltweit/395.html</v>
      </c>
      <c r="F3424">
        <v>33589</v>
      </c>
    </row>
    <row r="3425" spans="1:6" x14ac:dyDescent="0.25">
      <c r="A3425" t="s">
        <v>14606</v>
      </c>
      <c r="B3425" s="2">
        <v>42607.47152777778</v>
      </c>
      <c r="C3425" t="s">
        <v>11445</v>
      </c>
      <c r="D3425" t="s">
        <v>6405</v>
      </c>
      <c r="E3425" s="3" t="str">
        <f t="shared" si="53"/>
        <v>https://www.giz.de/de/weltweit/22242.html</v>
      </c>
      <c r="F3425">
        <v>33597</v>
      </c>
    </row>
    <row r="3426" spans="1:6" x14ac:dyDescent="0.25">
      <c r="A3426" t="s">
        <v>14607</v>
      </c>
      <c r="B3426" s="2">
        <v>42607.47152777778</v>
      </c>
      <c r="C3426" t="s">
        <v>11446</v>
      </c>
      <c r="D3426" t="s">
        <v>6406</v>
      </c>
      <c r="E3426" s="3" t="str">
        <f t="shared" si="53"/>
        <v>https://www.giz.de/de/weltweit/324.html</v>
      </c>
      <c r="F3426">
        <v>33598</v>
      </c>
    </row>
    <row r="3427" spans="1:6" x14ac:dyDescent="0.25">
      <c r="A3427" t="s">
        <v>14608</v>
      </c>
      <c r="B3427" s="2">
        <v>42607.47152777778</v>
      </c>
      <c r="C3427" t="s">
        <v>11447</v>
      </c>
      <c r="D3427" t="s">
        <v>6407</v>
      </c>
      <c r="E3427" s="3" t="str">
        <f t="shared" si="53"/>
        <v>https://www.giz.de/de/weltweit/359.html</v>
      </c>
      <c r="F3427">
        <v>33611</v>
      </c>
    </row>
    <row r="3428" spans="1:6" x14ac:dyDescent="0.25">
      <c r="A3428" t="s">
        <v>14609</v>
      </c>
      <c r="B3428" s="2">
        <v>42607.47152777778</v>
      </c>
      <c r="C3428" t="s">
        <v>11448</v>
      </c>
      <c r="D3428" t="s">
        <v>6408</v>
      </c>
      <c r="E3428" s="3" t="str">
        <f t="shared" si="53"/>
        <v>https://www.giz.de/de/weltweit/391.html</v>
      </c>
      <c r="F3428">
        <v>33612</v>
      </c>
    </row>
    <row r="3429" spans="1:6" x14ac:dyDescent="0.25">
      <c r="A3429" t="s">
        <v>14610</v>
      </c>
      <c r="B3429" s="2">
        <v>42607.47152777778</v>
      </c>
      <c r="C3429" t="s">
        <v>11449</v>
      </c>
      <c r="D3429" t="s">
        <v>6409</v>
      </c>
      <c r="E3429" s="3" t="str">
        <f t="shared" si="53"/>
        <v>https://www.giz.de/de/weltweit/399.html</v>
      </c>
      <c r="F3429">
        <v>33613</v>
      </c>
    </row>
    <row r="3430" spans="1:6" x14ac:dyDescent="0.25">
      <c r="A3430" t="s">
        <v>15330</v>
      </c>
      <c r="B3430" s="2">
        <v>42607.47152777778</v>
      </c>
      <c r="C3430" t="s">
        <v>15331</v>
      </c>
      <c r="D3430" t="s">
        <v>6410</v>
      </c>
      <c r="E3430" s="3" t="str">
        <f t="shared" si="53"/>
        <v>https://www.giz.de/de/weltweit/346.html</v>
      </c>
      <c r="F3430">
        <v>33623</v>
      </c>
    </row>
    <row r="3431" spans="1:6" x14ac:dyDescent="0.25">
      <c r="A3431" t="s">
        <v>14611</v>
      </c>
      <c r="B3431" s="2">
        <v>42607.47152777778</v>
      </c>
      <c r="C3431" t="s">
        <v>11450</v>
      </c>
      <c r="D3431" t="s">
        <v>6411</v>
      </c>
      <c r="E3431" s="3" t="str">
        <f t="shared" si="53"/>
        <v>https://www.giz.de/de/weltweit/393.html</v>
      </c>
      <c r="F3431">
        <v>33624</v>
      </c>
    </row>
    <row r="3432" spans="1:6" x14ac:dyDescent="0.25">
      <c r="A3432" t="s">
        <v>14612</v>
      </c>
      <c r="B3432" s="2">
        <v>42607.47152777778</v>
      </c>
      <c r="C3432" t="s">
        <v>11451</v>
      </c>
      <c r="D3432" t="s">
        <v>6412</v>
      </c>
      <c r="E3432" s="3" t="str">
        <f t="shared" si="53"/>
        <v>https://www.giz.de/de/weltweit/377.html</v>
      </c>
      <c r="F3432">
        <v>33626</v>
      </c>
    </row>
    <row r="3433" spans="1:6" x14ac:dyDescent="0.25">
      <c r="A3433" t="s">
        <v>14613</v>
      </c>
      <c r="B3433" s="2">
        <v>42607.47152777778</v>
      </c>
      <c r="C3433" t="s">
        <v>11452</v>
      </c>
      <c r="D3433" t="s">
        <v>6413</v>
      </c>
      <c r="E3433" s="3" t="str">
        <f t="shared" si="53"/>
        <v>https://www.giz.de/de/weltweit/388.html</v>
      </c>
      <c r="F3433">
        <v>33627</v>
      </c>
    </row>
    <row r="3434" spans="1:6" x14ac:dyDescent="0.25">
      <c r="A3434" t="s">
        <v>14614</v>
      </c>
      <c r="B3434" s="2">
        <v>42607.47152777778</v>
      </c>
      <c r="C3434" t="s">
        <v>11453</v>
      </c>
      <c r="D3434" t="s">
        <v>6414</v>
      </c>
      <c r="E3434" s="3" t="str">
        <f t="shared" si="53"/>
        <v>https://www.giz.de/de/weltweit/329.html</v>
      </c>
      <c r="F3434">
        <v>33628</v>
      </c>
    </row>
    <row r="3435" spans="1:6" x14ac:dyDescent="0.25">
      <c r="A3435" t="s">
        <v>14615</v>
      </c>
      <c r="B3435" s="2">
        <v>42607.47152777778</v>
      </c>
      <c r="C3435" t="s">
        <v>11454</v>
      </c>
      <c r="D3435" t="s">
        <v>6415</v>
      </c>
      <c r="E3435" s="3" t="str">
        <f t="shared" si="53"/>
        <v>https://www.giz.de/de/weltweit/297.html</v>
      </c>
      <c r="F3435">
        <v>33629</v>
      </c>
    </row>
    <row r="3436" spans="1:6" x14ac:dyDescent="0.25">
      <c r="A3436" t="s">
        <v>14616</v>
      </c>
      <c r="B3436" s="2">
        <v>42607.47152777778</v>
      </c>
      <c r="C3436" t="s">
        <v>11455</v>
      </c>
      <c r="D3436" t="s">
        <v>6416</v>
      </c>
      <c r="E3436" s="3" t="str">
        <f t="shared" si="53"/>
        <v>https://www.giz.de/de/weltweit/333.html</v>
      </c>
      <c r="F3436">
        <v>33381</v>
      </c>
    </row>
    <row r="3437" spans="1:6" x14ac:dyDescent="0.25">
      <c r="A3437" t="s">
        <v>14617</v>
      </c>
      <c r="B3437" s="2">
        <v>42607.47152777778</v>
      </c>
      <c r="C3437" t="s">
        <v>11456</v>
      </c>
      <c r="D3437" t="s">
        <v>6417</v>
      </c>
      <c r="E3437" s="3" t="str">
        <f t="shared" si="53"/>
        <v>https://www.giz.de/de/weltweit/392.html</v>
      </c>
      <c r="F3437">
        <v>33644</v>
      </c>
    </row>
    <row r="3438" spans="1:6" x14ac:dyDescent="0.25">
      <c r="A3438" t="s">
        <v>14618</v>
      </c>
      <c r="B3438" s="2">
        <v>42607.47152777778</v>
      </c>
      <c r="C3438" t="s">
        <v>11457</v>
      </c>
      <c r="D3438" t="s">
        <v>6418</v>
      </c>
      <c r="E3438" s="3" t="str">
        <f t="shared" si="53"/>
        <v>https://www.giz.de/de/weltweit/289.html</v>
      </c>
      <c r="F3438">
        <v>33645</v>
      </c>
    </row>
    <row r="3439" spans="1:6" x14ac:dyDescent="0.25">
      <c r="A3439" t="s">
        <v>14619</v>
      </c>
      <c r="B3439" s="2">
        <v>42607.47152777778</v>
      </c>
      <c r="C3439" t="s">
        <v>11458</v>
      </c>
      <c r="D3439" t="s">
        <v>6419</v>
      </c>
      <c r="E3439" s="3" t="str">
        <f t="shared" si="53"/>
        <v>https://www.giz.de/de/weltweit/389.html</v>
      </c>
      <c r="F3439">
        <v>33646</v>
      </c>
    </row>
    <row r="3440" spans="1:6" x14ac:dyDescent="0.25">
      <c r="A3440" t="s">
        <v>14620</v>
      </c>
      <c r="B3440" s="2">
        <v>42607.47152777778</v>
      </c>
      <c r="C3440" t="s">
        <v>11459</v>
      </c>
      <c r="D3440" t="s">
        <v>6420</v>
      </c>
      <c r="E3440" s="3" t="str">
        <f t="shared" si="53"/>
        <v>https://www.giz.de/de/weltweit/342.html</v>
      </c>
      <c r="F3440">
        <v>33649</v>
      </c>
    </row>
    <row r="3441" spans="1:6" x14ac:dyDescent="0.25">
      <c r="A3441" t="s">
        <v>14621</v>
      </c>
      <c r="B3441" s="2">
        <v>42607.47152777778</v>
      </c>
      <c r="C3441" t="s">
        <v>13344</v>
      </c>
      <c r="D3441" t="s">
        <v>6421</v>
      </c>
      <c r="E3441" s="3" t="str">
        <f t="shared" si="53"/>
        <v>https://www.giz.de/de/weltweit/299.html</v>
      </c>
      <c r="F3441">
        <v>33655</v>
      </c>
    </row>
    <row r="3442" spans="1:6" x14ac:dyDescent="0.25">
      <c r="A3442" t="s">
        <v>14622</v>
      </c>
      <c r="B3442" s="2">
        <v>42607.47152777778</v>
      </c>
      <c r="C3442" t="s">
        <v>11460</v>
      </c>
      <c r="D3442" t="s">
        <v>6422</v>
      </c>
      <c r="E3442" s="3" t="str">
        <f t="shared" si="53"/>
        <v>https://www.giz.de/de/weltweit/367.html</v>
      </c>
      <c r="F3442">
        <v>33656</v>
      </c>
    </row>
    <row r="3443" spans="1:6" x14ac:dyDescent="0.25">
      <c r="A3443" t="s">
        <v>14623</v>
      </c>
      <c r="B3443" s="2">
        <v>42607.47152777778</v>
      </c>
      <c r="C3443" t="s">
        <v>11461</v>
      </c>
      <c r="D3443" t="s">
        <v>6423</v>
      </c>
      <c r="E3443" s="3" t="str">
        <f t="shared" si="53"/>
        <v>https://www.giz.de/de/weltweit/374.html</v>
      </c>
      <c r="F3443">
        <v>33657</v>
      </c>
    </row>
    <row r="3444" spans="1:6" x14ac:dyDescent="0.25">
      <c r="A3444" t="s">
        <v>14624</v>
      </c>
      <c r="B3444" s="2">
        <v>42607.47152777778</v>
      </c>
      <c r="C3444" t="s">
        <v>11462</v>
      </c>
      <c r="D3444" t="s">
        <v>6424</v>
      </c>
      <c r="E3444" s="3" t="str">
        <f t="shared" si="53"/>
        <v>https://www.giz.de/de/weltweit/309.html</v>
      </c>
      <c r="F3444">
        <v>33658</v>
      </c>
    </row>
    <row r="3445" spans="1:6" x14ac:dyDescent="0.25">
      <c r="A3445" t="s">
        <v>14625</v>
      </c>
      <c r="B3445" s="2">
        <v>42607.47152777778</v>
      </c>
      <c r="C3445" t="s">
        <v>11463</v>
      </c>
      <c r="D3445" t="s">
        <v>6425</v>
      </c>
      <c r="E3445" s="3" t="str">
        <f t="shared" si="53"/>
        <v>https://www.giz.de/de/weltweit/294.html</v>
      </c>
      <c r="F3445">
        <v>33662</v>
      </c>
    </row>
    <row r="3446" spans="1:6" x14ac:dyDescent="0.25">
      <c r="A3446" t="s">
        <v>14626</v>
      </c>
      <c r="B3446" s="2">
        <v>42607.47152777778</v>
      </c>
      <c r="C3446" t="s">
        <v>11464</v>
      </c>
      <c r="D3446" t="s">
        <v>6426</v>
      </c>
      <c r="E3446" s="3" t="str">
        <f t="shared" si="53"/>
        <v>https://www.giz.de/de/weltweit/358.html</v>
      </c>
      <c r="F3446">
        <v>33663</v>
      </c>
    </row>
    <row r="3447" spans="1:6" x14ac:dyDescent="0.25">
      <c r="A3447" t="s">
        <v>15491</v>
      </c>
      <c r="B3447" s="2">
        <v>42607.47152777778</v>
      </c>
      <c r="C3447" t="s">
        <v>15492</v>
      </c>
      <c r="D3447" t="s">
        <v>6427</v>
      </c>
      <c r="E3447" s="3" t="str">
        <f t="shared" si="53"/>
        <v>https://www.giz.de/de/weltweit/319.html</v>
      </c>
      <c r="F3447">
        <v>33664</v>
      </c>
    </row>
    <row r="3448" spans="1:6" x14ac:dyDescent="0.25">
      <c r="A3448" t="s">
        <v>14627</v>
      </c>
      <c r="B3448" s="2">
        <v>42607.47152777778</v>
      </c>
      <c r="C3448" t="s">
        <v>11465</v>
      </c>
      <c r="D3448" t="s">
        <v>6428</v>
      </c>
      <c r="E3448" s="3" t="str">
        <f t="shared" si="53"/>
        <v>https://www.giz.de/de/weltweit/357.html</v>
      </c>
      <c r="F3448">
        <v>33458</v>
      </c>
    </row>
    <row r="3449" spans="1:6" x14ac:dyDescent="0.25">
      <c r="A3449" t="s">
        <v>14628</v>
      </c>
      <c r="B3449" s="2">
        <v>42607.47152777778</v>
      </c>
      <c r="C3449" t="s">
        <v>11466</v>
      </c>
      <c r="D3449" t="s">
        <v>6429</v>
      </c>
      <c r="E3449" s="3" t="str">
        <f t="shared" si="53"/>
        <v>https://www.giz.de/de/weltweit/307.html</v>
      </c>
      <c r="F3449">
        <v>33471</v>
      </c>
    </row>
    <row r="3450" spans="1:6" x14ac:dyDescent="0.25">
      <c r="A3450" t="s">
        <v>14629</v>
      </c>
      <c r="B3450" s="2">
        <v>42607.47152777778</v>
      </c>
      <c r="C3450" t="s">
        <v>11467</v>
      </c>
      <c r="D3450" t="s">
        <v>6430</v>
      </c>
      <c r="E3450" s="3" t="str">
        <f t="shared" si="53"/>
        <v>https://www.giz.de/de/weltweit/361.html</v>
      </c>
      <c r="F3450">
        <v>33472</v>
      </c>
    </row>
    <row r="3451" spans="1:6" x14ac:dyDescent="0.25">
      <c r="A3451" t="s">
        <v>14630</v>
      </c>
      <c r="B3451" s="2">
        <v>42607.47152777778</v>
      </c>
      <c r="C3451" t="s">
        <v>11468</v>
      </c>
      <c r="D3451" t="s">
        <v>6431</v>
      </c>
      <c r="E3451" s="3" t="str">
        <f t="shared" si="53"/>
        <v>https://www.giz.de/de/weltweit/364.html</v>
      </c>
      <c r="F3451">
        <v>33475</v>
      </c>
    </row>
    <row r="3452" spans="1:6" x14ac:dyDescent="0.25">
      <c r="A3452" t="s">
        <v>14631</v>
      </c>
      <c r="B3452" s="2">
        <v>42607.47152777778</v>
      </c>
      <c r="C3452" t="s">
        <v>11469</v>
      </c>
      <c r="D3452" t="s">
        <v>6432</v>
      </c>
      <c r="E3452" s="3" t="str">
        <f t="shared" si="53"/>
        <v>https://www.giz.de/de/weltweit/302.html</v>
      </c>
      <c r="F3452">
        <v>33476</v>
      </c>
    </row>
    <row r="3453" spans="1:6" x14ac:dyDescent="0.25">
      <c r="A3453" t="s">
        <v>14632</v>
      </c>
      <c r="B3453" s="2">
        <v>42607.47152777778</v>
      </c>
      <c r="C3453" t="s">
        <v>11470</v>
      </c>
      <c r="D3453" t="s">
        <v>6433</v>
      </c>
      <c r="E3453" s="3" t="str">
        <f t="shared" si="53"/>
        <v>https://www.giz.de/de/weltweit/326.html</v>
      </c>
      <c r="F3453">
        <v>33484</v>
      </c>
    </row>
    <row r="3454" spans="1:6" x14ac:dyDescent="0.25">
      <c r="A3454" t="s">
        <v>14633</v>
      </c>
      <c r="B3454" s="2">
        <v>42607.47152777778</v>
      </c>
      <c r="C3454" t="s">
        <v>11471</v>
      </c>
      <c r="D3454" t="s">
        <v>6434</v>
      </c>
      <c r="E3454" s="3" t="str">
        <f t="shared" si="53"/>
        <v>https://www.giz.de/de/weltweit/10935.html</v>
      </c>
      <c r="F3454">
        <v>33485</v>
      </c>
    </row>
    <row r="3455" spans="1:6" x14ac:dyDescent="0.25">
      <c r="A3455" t="s">
        <v>14634</v>
      </c>
      <c r="B3455" s="2">
        <v>42607.47152777778</v>
      </c>
      <c r="C3455" t="s">
        <v>11472</v>
      </c>
      <c r="D3455" t="s">
        <v>6435</v>
      </c>
      <c r="E3455" s="3" t="str">
        <f t="shared" si="53"/>
        <v>https://www.giz.de/de/weltweit/354.html</v>
      </c>
      <c r="F3455">
        <v>33487</v>
      </c>
    </row>
    <row r="3456" spans="1:6" x14ac:dyDescent="0.25">
      <c r="A3456" t="s">
        <v>14635</v>
      </c>
      <c r="B3456" s="2">
        <v>42607.47152777778</v>
      </c>
      <c r="C3456" t="s">
        <v>11473</v>
      </c>
      <c r="D3456" t="s">
        <v>6436</v>
      </c>
      <c r="E3456" s="3" t="str">
        <f t="shared" si="53"/>
        <v>https://www.giz.de/de/weltweit/347.html</v>
      </c>
      <c r="F3456">
        <v>33488</v>
      </c>
    </row>
    <row r="3457" spans="1:6" x14ac:dyDescent="0.25">
      <c r="A3457" t="s">
        <v>14636</v>
      </c>
      <c r="B3457" s="2">
        <v>42607.47152777778</v>
      </c>
      <c r="C3457" t="s">
        <v>11474</v>
      </c>
      <c r="D3457" t="s">
        <v>6437</v>
      </c>
      <c r="E3457" s="3" t="str">
        <f t="shared" si="53"/>
        <v>https://www.giz.de/de/weltweit/382.html</v>
      </c>
      <c r="F3457">
        <v>33489</v>
      </c>
    </row>
    <row r="3458" spans="1:6" x14ac:dyDescent="0.25">
      <c r="A3458" t="s">
        <v>14637</v>
      </c>
      <c r="B3458" s="2">
        <v>42607.47152777778</v>
      </c>
      <c r="C3458" t="s">
        <v>11475</v>
      </c>
      <c r="D3458" t="s">
        <v>6438</v>
      </c>
      <c r="E3458" s="3" t="str">
        <f t="shared" si="53"/>
        <v>https://www.giz.de/de/weltweit/380.html</v>
      </c>
      <c r="F3458">
        <v>33490</v>
      </c>
    </row>
    <row r="3459" spans="1:6" x14ac:dyDescent="0.25">
      <c r="A3459" t="s">
        <v>14638</v>
      </c>
      <c r="B3459" s="2">
        <v>42607.47152777778</v>
      </c>
      <c r="C3459" t="s">
        <v>12771</v>
      </c>
      <c r="D3459" t="s">
        <v>6439</v>
      </c>
      <c r="E3459" s="3" t="str">
        <f t="shared" ref="E3459:E3522" si="54">HYPERLINK(D3459)</f>
        <v>https://www.giz.de/de/weltweit/312.html</v>
      </c>
      <c r="F3459">
        <v>33491</v>
      </c>
    </row>
    <row r="3460" spans="1:6" x14ac:dyDescent="0.25">
      <c r="A3460" t="s">
        <v>14639</v>
      </c>
      <c r="B3460" s="2">
        <v>42607.47152777778</v>
      </c>
      <c r="C3460" t="s">
        <v>11476</v>
      </c>
      <c r="D3460" t="s">
        <v>6440</v>
      </c>
      <c r="E3460" s="3" t="str">
        <f t="shared" si="54"/>
        <v>https://www.giz.de/de/weltweit/33495.html</v>
      </c>
      <c r="F3460">
        <v>33492</v>
      </c>
    </row>
    <row r="3461" spans="1:6" x14ac:dyDescent="0.25">
      <c r="A3461" t="s">
        <v>14640</v>
      </c>
      <c r="B3461" s="2">
        <v>42607.47152777778</v>
      </c>
      <c r="C3461" t="s">
        <v>11477</v>
      </c>
      <c r="D3461" t="s">
        <v>6441</v>
      </c>
      <c r="E3461" s="3" t="str">
        <f t="shared" si="54"/>
        <v>https://www.giz.de/de/weltweit/303.html</v>
      </c>
      <c r="F3461">
        <v>33493</v>
      </c>
    </row>
    <row r="3462" spans="1:6" x14ac:dyDescent="0.25">
      <c r="A3462" t="s">
        <v>14641</v>
      </c>
      <c r="B3462" s="2">
        <v>42607.47152777778</v>
      </c>
      <c r="C3462" t="s">
        <v>11478</v>
      </c>
      <c r="D3462" t="s">
        <v>6442</v>
      </c>
      <c r="E3462" s="3" t="str">
        <f t="shared" si="54"/>
        <v>https://www.giz.de/de/weltweit/339.html</v>
      </c>
      <c r="F3462">
        <v>33494</v>
      </c>
    </row>
    <row r="3463" spans="1:6" x14ac:dyDescent="0.25">
      <c r="A3463" t="s">
        <v>14642</v>
      </c>
      <c r="B3463" s="2">
        <v>42607.47152777778</v>
      </c>
      <c r="C3463" t="s">
        <v>11479</v>
      </c>
      <c r="D3463" t="s">
        <v>6443</v>
      </c>
      <c r="E3463" s="3" t="str">
        <f t="shared" si="54"/>
        <v>https://www.giz.de/de/weltweit/366.html</v>
      </c>
      <c r="F3463">
        <v>33496</v>
      </c>
    </row>
    <row r="3464" spans="1:6" x14ac:dyDescent="0.25">
      <c r="A3464" t="s">
        <v>14643</v>
      </c>
      <c r="B3464" s="2">
        <v>42607.47152777778</v>
      </c>
      <c r="C3464" t="s">
        <v>11480</v>
      </c>
      <c r="D3464" t="s">
        <v>6444</v>
      </c>
      <c r="E3464" s="3" t="str">
        <f t="shared" si="54"/>
        <v>https://www.giz.de/de/weltweit/372.html</v>
      </c>
      <c r="F3464">
        <v>33497</v>
      </c>
    </row>
    <row r="3465" spans="1:6" x14ac:dyDescent="0.25">
      <c r="A3465" t="s">
        <v>14644</v>
      </c>
      <c r="B3465" s="2">
        <v>42607.47152777778</v>
      </c>
      <c r="C3465" t="s">
        <v>11481</v>
      </c>
      <c r="D3465" t="s">
        <v>6445</v>
      </c>
      <c r="E3465" s="3" t="str">
        <f t="shared" si="54"/>
        <v>https://www.giz.de/de/weltweit/292.html</v>
      </c>
      <c r="F3465">
        <v>33506</v>
      </c>
    </row>
    <row r="3466" spans="1:6" x14ac:dyDescent="0.25">
      <c r="A3466" t="s">
        <v>14645</v>
      </c>
      <c r="B3466" s="2">
        <v>42607.47152777778</v>
      </c>
      <c r="C3466" t="s">
        <v>11482</v>
      </c>
      <c r="D3466" t="s">
        <v>6446</v>
      </c>
      <c r="E3466" s="3" t="str">
        <f t="shared" si="54"/>
        <v>https://www.giz.de/de/weltweit/332.html</v>
      </c>
      <c r="F3466">
        <v>33507</v>
      </c>
    </row>
    <row r="3467" spans="1:6" x14ac:dyDescent="0.25">
      <c r="A3467" t="s">
        <v>14646</v>
      </c>
      <c r="B3467" s="2">
        <v>42607.47152777778</v>
      </c>
      <c r="C3467" t="s">
        <v>11483</v>
      </c>
      <c r="D3467" t="s">
        <v>6447</v>
      </c>
      <c r="E3467" s="3" t="str">
        <f t="shared" si="54"/>
        <v>https://www.giz.de/de/weltweit/376.html</v>
      </c>
      <c r="F3467">
        <v>33508</v>
      </c>
    </row>
    <row r="3468" spans="1:6" x14ac:dyDescent="0.25">
      <c r="A3468" t="s">
        <v>14647</v>
      </c>
      <c r="B3468" s="2">
        <v>42607.47152777778</v>
      </c>
      <c r="C3468" t="s">
        <v>11484</v>
      </c>
      <c r="D3468" t="s">
        <v>6448</v>
      </c>
      <c r="E3468" s="3" t="str">
        <f t="shared" si="54"/>
        <v>https://www.giz.de/de/weltweit/400.html</v>
      </c>
      <c r="F3468">
        <v>33509</v>
      </c>
    </row>
    <row r="3469" spans="1:6" x14ac:dyDescent="0.25">
      <c r="A3469" t="s">
        <v>14648</v>
      </c>
      <c r="B3469" s="2">
        <v>42607.47152777778</v>
      </c>
      <c r="C3469" t="s">
        <v>11485</v>
      </c>
      <c r="D3469" t="s">
        <v>6449</v>
      </c>
      <c r="E3469" s="3" t="str">
        <f t="shared" si="54"/>
        <v>https://www.giz.de/de/weltweit/387.html</v>
      </c>
      <c r="F3469">
        <v>33510</v>
      </c>
    </row>
    <row r="3470" spans="1:6" x14ac:dyDescent="0.25">
      <c r="A3470" t="s">
        <v>14649</v>
      </c>
      <c r="B3470" s="2">
        <v>42607.47152777778</v>
      </c>
      <c r="C3470" t="s">
        <v>11486</v>
      </c>
      <c r="D3470" t="s">
        <v>6450</v>
      </c>
      <c r="E3470" s="3" t="str">
        <f t="shared" si="54"/>
        <v>https://www.giz.de/de/weltweit/379.html</v>
      </c>
      <c r="F3470">
        <v>33523</v>
      </c>
    </row>
    <row r="3471" spans="1:6" x14ac:dyDescent="0.25">
      <c r="A3471" t="s">
        <v>14650</v>
      </c>
      <c r="B3471" s="2">
        <v>42607.47152777778</v>
      </c>
      <c r="C3471" t="s">
        <v>11487</v>
      </c>
      <c r="D3471" t="s">
        <v>6451</v>
      </c>
      <c r="E3471" s="3" t="str">
        <f t="shared" si="54"/>
        <v>https://www.giz.de/de/weltweit/362.html</v>
      </c>
      <c r="F3471">
        <v>33524</v>
      </c>
    </row>
    <row r="3472" spans="1:6" x14ac:dyDescent="0.25">
      <c r="A3472" t="s">
        <v>14651</v>
      </c>
      <c r="B3472" s="2">
        <v>42607.47152777778</v>
      </c>
      <c r="C3472" t="s">
        <v>11488</v>
      </c>
      <c r="D3472" t="s">
        <v>6452</v>
      </c>
      <c r="E3472" s="3" t="str">
        <f t="shared" si="54"/>
        <v>https://www.giz.de/de/weltweit/1902.html</v>
      </c>
      <c r="F3472">
        <v>33528</v>
      </c>
    </row>
    <row r="3473" spans="1:6" x14ac:dyDescent="0.25">
      <c r="A3473" t="s">
        <v>14652</v>
      </c>
      <c r="B3473" s="2">
        <v>42607.47152777778</v>
      </c>
      <c r="C3473" t="s">
        <v>11489</v>
      </c>
      <c r="D3473" t="s">
        <v>6453</v>
      </c>
      <c r="E3473" s="3" t="str">
        <f t="shared" si="54"/>
        <v>https://www.giz.de/de/weltweit/315.html</v>
      </c>
      <c r="F3473">
        <v>33535</v>
      </c>
    </row>
    <row r="3474" spans="1:6" x14ac:dyDescent="0.25">
      <c r="A3474" t="s">
        <v>6454</v>
      </c>
      <c r="B3474" s="2">
        <v>42606.525000000001</v>
      </c>
      <c r="C3474" t="s">
        <v>1143</v>
      </c>
      <c r="D3474" t="s">
        <v>6455</v>
      </c>
      <c r="E3474" s="3" t="str">
        <f t="shared" si="54"/>
        <v>http://www.pmo.gov.il/Pages/default.aspx</v>
      </c>
      <c r="F3474">
        <v>1586</v>
      </c>
    </row>
    <row r="3475" spans="1:6" x14ac:dyDescent="0.25">
      <c r="A3475" t="s">
        <v>6456</v>
      </c>
      <c r="B3475" s="2">
        <v>42606.524305555555</v>
      </c>
      <c r="C3475" t="s">
        <v>1228</v>
      </c>
      <c r="D3475" t="s">
        <v>6457</v>
      </c>
      <c r="E3475" s="3" t="str">
        <f t="shared" si="54"/>
        <v>http://www.pmo.gov.my</v>
      </c>
      <c r="F3475">
        <v>10198</v>
      </c>
    </row>
    <row r="3476" spans="1:6" x14ac:dyDescent="0.25">
      <c r="A3476" t="s">
        <v>13345</v>
      </c>
      <c r="B3476" s="2">
        <v>42606.522916666669</v>
      </c>
      <c r="C3476" t="s">
        <v>15084</v>
      </c>
      <c r="D3476" t="s">
        <v>6458</v>
      </c>
      <c r="E3476" s="3" t="str">
        <f t="shared" si="54"/>
        <v>https://www.gov.uk/government/organisations/prime-ministers-office-10-downing-street</v>
      </c>
      <c r="F3476">
        <v>1538</v>
      </c>
    </row>
    <row r="3477" spans="1:6" x14ac:dyDescent="0.25">
      <c r="A3477" t="s">
        <v>6459</v>
      </c>
      <c r="B3477" s="2">
        <v>42606.521527777775</v>
      </c>
      <c r="C3477" t="s">
        <v>1208</v>
      </c>
      <c r="D3477" t="s">
        <v>6460</v>
      </c>
      <c r="E3477" s="3" t="str">
        <f t="shared" si="54"/>
        <v>http://www.primeminister.gov.gr/english</v>
      </c>
      <c r="F3477">
        <v>3742</v>
      </c>
    </row>
    <row r="3478" spans="1:6" x14ac:dyDescent="0.25">
      <c r="A3478" t="s">
        <v>11490</v>
      </c>
      <c r="B3478" s="2">
        <v>42605.481249999997</v>
      </c>
      <c r="C3478" t="s">
        <v>11491</v>
      </c>
      <c r="D3478" t="s">
        <v>6461</v>
      </c>
      <c r="E3478" s="3" t="str">
        <f t="shared" si="54"/>
        <v>www.oanda.com/convert/classic?lang=de</v>
      </c>
      <c r="F3478">
        <v>3524</v>
      </c>
    </row>
    <row r="3479" spans="1:6" x14ac:dyDescent="0.25">
      <c r="A3479" t="s">
        <v>11492</v>
      </c>
      <c r="B3479" s="2">
        <v>42604.717361111114</v>
      </c>
      <c r="C3479" t="s">
        <v>6462</v>
      </c>
      <c r="D3479" t="s">
        <v>6463</v>
      </c>
      <c r="E3479" s="3" t="str">
        <f t="shared" si="54"/>
        <v>http://en.wikipedia.org/wiki/Elections_by_country</v>
      </c>
      <c r="F3479">
        <v>3431</v>
      </c>
    </row>
    <row r="3480" spans="1:6" x14ac:dyDescent="0.25">
      <c r="A3480" t="s">
        <v>6464</v>
      </c>
      <c r="B3480" s="2">
        <v>42604.71597222222</v>
      </c>
      <c r="C3480" t="s">
        <v>6465</v>
      </c>
      <c r="D3480" t="s">
        <v>6466</v>
      </c>
      <c r="E3480" s="3" t="str">
        <f t="shared" si="54"/>
        <v>http://www.niederlandenet.de</v>
      </c>
      <c r="F3480">
        <v>3547</v>
      </c>
    </row>
    <row r="3481" spans="1:6" x14ac:dyDescent="0.25">
      <c r="A3481" t="s">
        <v>12772</v>
      </c>
      <c r="B3481" s="2">
        <v>42604.695833333331</v>
      </c>
      <c r="C3481" t="s">
        <v>11493</v>
      </c>
      <c r="D3481" t="s">
        <v>6467</v>
      </c>
      <c r="E3481" s="3" t="str">
        <f t="shared" si="54"/>
        <v>http://www.insse.ro</v>
      </c>
      <c r="F3481">
        <v>4668</v>
      </c>
    </row>
    <row r="3482" spans="1:6" x14ac:dyDescent="0.25">
      <c r="A3482" t="s">
        <v>6468</v>
      </c>
      <c r="B3482" s="2">
        <v>42604.675000000003</v>
      </c>
      <c r="C3482" t="s">
        <v>11494</v>
      </c>
      <c r="D3482" t="s">
        <v>6469</v>
      </c>
      <c r="E3482" s="3" t="str">
        <f t="shared" si="54"/>
        <v>http://www.kazscinet.unesco.kz/</v>
      </c>
      <c r="F3482">
        <v>5208</v>
      </c>
    </row>
    <row r="3483" spans="1:6" x14ac:dyDescent="0.25">
      <c r="A3483" t="s">
        <v>15217</v>
      </c>
      <c r="B3483" s="2">
        <v>42604.664583333331</v>
      </c>
      <c r="C3483" t="s">
        <v>11495</v>
      </c>
      <c r="D3483" t="s">
        <v>6470</v>
      </c>
      <c r="E3483" s="3" t="str">
        <f t="shared" si="54"/>
        <v>http://www.imw.fraunhofer.de</v>
      </c>
      <c r="F3483">
        <v>4141</v>
      </c>
    </row>
    <row r="3484" spans="1:6" x14ac:dyDescent="0.25">
      <c r="A3484" t="s">
        <v>14653</v>
      </c>
      <c r="B3484" s="2">
        <v>42604.637499999997</v>
      </c>
      <c r="C3484" t="s">
        <v>6471</v>
      </c>
      <c r="D3484" t="s">
        <v>6472</v>
      </c>
      <c r="E3484" s="3" t="str">
        <f t="shared" si="54"/>
        <v>http://www.giga-hamburg.de</v>
      </c>
      <c r="F3484">
        <v>2118</v>
      </c>
    </row>
    <row r="3485" spans="1:6" x14ac:dyDescent="0.25">
      <c r="A3485" t="s">
        <v>12773</v>
      </c>
      <c r="B3485" s="2">
        <v>42604.632638888892</v>
      </c>
      <c r="C3485" t="s">
        <v>11496</v>
      </c>
      <c r="D3485" t="s">
        <v>12774</v>
      </c>
      <c r="E3485" s="3" t="str">
        <f t="shared" si="54"/>
        <v>https://www.giga-hamburg.de/de/giga-institut-für-lateinamerika-studien</v>
      </c>
      <c r="F3485">
        <v>2797</v>
      </c>
    </row>
    <row r="3486" spans="1:6" x14ac:dyDescent="0.25">
      <c r="A3486" t="s">
        <v>12775</v>
      </c>
      <c r="B3486" s="2">
        <v>42604.631249999999</v>
      </c>
      <c r="C3486" t="s">
        <v>12776</v>
      </c>
      <c r="D3486" t="s">
        <v>12777</v>
      </c>
      <c r="E3486" s="3" t="str">
        <f t="shared" si="54"/>
        <v>https://www.giga-hamburg.de/de/giga-institut-für-asien-studien</v>
      </c>
      <c r="F3486">
        <v>5131</v>
      </c>
    </row>
    <row r="3487" spans="1:6" x14ac:dyDescent="0.25">
      <c r="A3487" t="s">
        <v>12778</v>
      </c>
      <c r="B3487" s="2">
        <v>42604.631249999999</v>
      </c>
      <c r="D3487" t="s">
        <v>12779</v>
      </c>
      <c r="E3487" s="3" t="str">
        <f t="shared" si="54"/>
        <v>https://www.giga-hamburg.de/de/giga-institut-für-nahost-studien</v>
      </c>
      <c r="F3487">
        <v>4126</v>
      </c>
    </row>
    <row r="3488" spans="1:6" x14ac:dyDescent="0.25">
      <c r="A3488" t="s">
        <v>12780</v>
      </c>
      <c r="B3488" s="2">
        <v>42604.631249999999</v>
      </c>
      <c r="C3488" t="s">
        <v>15332</v>
      </c>
      <c r="D3488" t="s">
        <v>12781</v>
      </c>
      <c r="E3488" s="3" t="str">
        <f t="shared" si="54"/>
        <v>https://www.giga-hamburg.de/de/giga-institut-für-afrika-studien</v>
      </c>
      <c r="F3488">
        <v>32823</v>
      </c>
    </row>
    <row r="3489" spans="1:6" x14ac:dyDescent="0.25">
      <c r="A3489" t="s">
        <v>15218</v>
      </c>
      <c r="B3489" s="2">
        <v>42604.513888888891</v>
      </c>
      <c r="C3489" t="s">
        <v>6473</v>
      </c>
      <c r="D3489" t="s">
        <v>6474</v>
      </c>
      <c r="E3489" s="3" t="str">
        <f t="shared" si="54"/>
        <v>http://www.amue.fr/presentation/sites-des-universites/</v>
      </c>
      <c r="F3489">
        <v>6339</v>
      </c>
    </row>
    <row r="3490" spans="1:6" x14ac:dyDescent="0.25">
      <c r="A3490" t="s">
        <v>6475</v>
      </c>
      <c r="B3490" s="2">
        <v>42604.508333333331</v>
      </c>
      <c r="C3490" t="s">
        <v>6332</v>
      </c>
      <c r="D3490" t="s">
        <v>6333</v>
      </c>
      <c r="E3490" s="3" t="str">
        <f t="shared" si="54"/>
        <v>https://valitsus.ee/en</v>
      </c>
      <c r="F3490">
        <v>3698</v>
      </c>
    </row>
    <row r="3491" spans="1:6" x14ac:dyDescent="0.25">
      <c r="A3491" t="s">
        <v>6476</v>
      </c>
      <c r="B3491" s="2">
        <v>42604.490972222222</v>
      </c>
      <c r="C3491" t="s">
        <v>6477</v>
      </c>
      <c r="D3491" t="s">
        <v>6478</v>
      </c>
      <c r="E3491" s="3" t="str">
        <f t="shared" si="54"/>
        <v>http://www.teachnz.govt.nz</v>
      </c>
      <c r="F3491">
        <v>4550</v>
      </c>
    </row>
    <row r="3492" spans="1:6" x14ac:dyDescent="0.25">
      <c r="A3492" t="s">
        <v>6479</v>
      </c>
      <c r="B3492" s="2">
        <v>42604.465277777781</v>
      </c>
      <c r="C3492" t="s">
        <v>15219</v>
      </c>
      <c r="D3492" t="s">
        <v>6480</v>
      </c>
      <c r="E3492" s="3" t="str">
        <f t="shared" si="54"/>
        <v>http://www.prinz-albert-gesellschaft.uni-bayreuth.de/</v>
      </c>
      <c r="F3492">
        <v>2992</v>
      </c>
    </row>
    <row r="3493" spans="1:6" x14ac:dyDescent="0.25">
      <c r="A3493" t="s">
        <v>6481</v>
      </c>
      <c r="B3493" s="2">
        <v>42604.456250000003</v>
      </c>
      <c r="C3493" t="s">
        <v>11497</v>
      </c>
      <c r="D3493" t="s">
        <v>6482</v>
      </c>
      <c r="E3493" s="3" t="str">
        <f t="shared" si="54"/>
        <v>http://www.eirma.org</v>
      </c>
      <c r="F3493">
        <v>5103</v>
      </c>
    </row>
    <row r="3494" spans="1:6" x14ac:dyDescent="0.25">
      <c r="A3494" t="s">
        <v>6483</v>
      </c>
      <c r="B3494" s="2">
        <v>42601.659722222219</v>
      </c>
      <c r="C3494" t="s">
        <v>6284</v>
      </c>
      <c r="D3494" t="s">
        <v>6484</v>
      </c>
      <c r="E3494" s="3" t="str">
        <f t="shared" si="54"/>
        <v>http://www.admin.ch</v>
      </c>
      <c r="F3494">
        <v>3882</v>
      </c>
    </row>
    <row r="3495" spans="1:6" x14ac:dyDescent="0.25">
      <c r="A3495" t="s">
        <v>12782</v>
      </c>
      <c r="B3495" s="2">
        <v>42601.486111111109</v>
      </c>
      <c r="C3495" t="s">
        <v>6462</v>
      </c>
      <c r="D3495" t="s">
        <v>6485</v>
      </c>
      <c r="E3495" s="3" t="str">
        <f t="shared" si="54"/>
        <v>http://www.bpb.de/internationales/</v>
      </c>
      <c r="F3495">
        <v>16859</v>
      </c>
    </row>
    <row r="3496" spans="1:6" x14ac:dyDescent="0.25">
      <c r="A3496" t="s">
        <v>14654</v>
      </c>
      <c r="B3496" s="2">
        <v>42601.482638888891</v>
      </c>
      <c r="C3496" t="s">
        <v>5805</v>
      </c>
      <c r="D3496" t="s">
        <v>6486</v>
      </c>
      <c r="E3496" s="3" t="str">
        <f t="shared" si="54"/>
        <v>http://www.bpb.de/internationales/asien/indien/</v>
      </c>
      <c r="F3496">
        <v>5150</v>
      </c>
    </row>
    <row r="3497" spans="1:6" x14ac:dyDescent="0.25">
      <c r="A3497" t="s">
        <v>14655</v>
      </c>
      <c r="B3497" s="2">
        <v>42601.482638888891</v>
      </c>
      <c r="C3497" t="s">
        <v>6487</v>
      </c>
      <c r="D3497" t="s">
        <v>6488</v>
      </c>
      <c r="E3497" s="3" t="str">
        <f t="shared" si="54"/>
        <v>http://www.bpb.de/internationales/europa/ukraine/</v>
      </c>
      <c r="F3497">
        <v>16844</v>
      </c>
    </row>
    <row r="3498" spans="1:6" x14ac:dyDescent="0.25">
      <c r="A3498" t="s">
        <v>14656</v>
      </c>
      <c r="B3498" s="2">
        <v>42601.482638888891</v>
      </c>
      <c r="C3498" t="s">
        <v>6489</v>
      </c>
      <c r="D3498" t="s">
        <v>6490</v>
      </c>
      <c r="E3498" s="3" t="str">
        <f t="shared" si="54"/>
        <v>http://www.bpb.de/internationales/europa/polen/</v>
      </c>
      <c r="F3498">
        <v>16860</v>
      </c>
    </row>
    <row r="3499" spans="1:6" x14ac:dyDescent="0.25">
      <c r="A3499" t="s">
        <v>14657</v>
      </c>
      <c r="B3499" s="2">
        <v>42601.482638888891</v>
      </c>
      <c r="C3499" t="s">
        <v>12783</v>
      </c>
      <c r="D3499" t="s">
        <v>6491</v>
      </c>
      <c r="E3499" s="3" t="str">
        <f t="shared" si="54"/>
        <v>http://www.bpb.de/internationales/europa/tuerkei/</v>
      </c>
      <c r="F3499">
        <v>16861</v>
      </c>
    </row>
    <row r="3500" spans="1:6" x14ac:dyDescent="0.25">
      <c r="A3500" t="s">
        <v>14658</v>
      </c>
      <c r="B3500" s="2">
        <v>42601.482638888891</v>
      </c>
      <c r="C3500" t="s">
        <v>6492</v>
      </c>
      <c r="D3500" t="s">
        <v>6493</v>
      </c>
      <c r="E3500" s="3" t="str">
        <f t="shared" si="54"/>
        <v>http://www.bpb.de/internationales/europa/russland/</v>
      </c>
      <c r="F3500">
        <v>16863</v>
      </c>
    </row>
    <row r="3501" spans="1:6" x14ac:dyDescent="0.25">
      <c r="A3501" t="s">
        <v>14659</v>
      </c>
      <c r="B3501" s="2">
        <v>42601.482638888891</v>
      </c>
      <c r="C3501" t="s">
        <v>6494</v>
      </c>
      <c r="D3501" t="s">
        <v>6495</v>
      </c>
      <c r="E3501" s="3" t="str">
        <f t="shared" si="54"/>
        <v>http://www.bpb.de/internationales/europa/frankreich/</v>
      </c>
      <c r="F3501">
        <v>16864</v>
      </c>
    </row>
    <row r="3502" spans="1:6" x14ac:dyDescent="0.25">
      <c r="A3502" t="s">
        <v>14660</v>
      </c>
      <c r="B3502" s="2">
        <v>42601.482638888891</v>
      </c>
      <c r="C3502" t="s">
        <v>6496</v>
      </c>
      <c r="D3502" t="s">
        <v>6497</v>
      </c>
      <c r="E3502" s="3" t="str">
        <f t="shared" si="54"/>
        <v>http://www.bpb.de/internationales/amerika/usa/</v>
      </c>
      <c r="F3502">
        <v>16865</v>
      </c>
    </row>
    <row r="3503" spans="1:6" x14ac:dyDescent="0.25">
      <c r="A3503" t="s">
        <v>14661</v>
      </c>
      <c r="B3503" s="2">
        <v>42601.482638888891</v>
      </c>
      <c r="C3503" t="s">
        <v>6498</v>
      </c>
      <c r="D3503" t="s">
        <v>6499</v>
      </c>
      <c r="E3503" s="3" t="str">
        <f t="shared" si="54"/>
        <v>http://www.bpb.de/internationales/amerika/brasilien/</v>
      </c>
      <c r="F3503">
        <v>16867</v>
      </c>
    </row>
    <row r="3504" spans="1:6" x14ac:dyDescent="0.25">
      <c r="A3504" t="s">
        <v>14662</v>
      </c>
      <c r="B3504" s="2">
        <v>42601.482638888891</v>
      </c>
      <c r="C3504" t="s">
        <v>6500</v>
      </c>
      <c r="D3504" t="s">
        <v>6501</v>
      </c>
      <c r="E3504" s="3" t="str">
        <f t="shared" si="54"/>
        <v>http://www.bpb.de/internationales/asien/israel/</v>
      </c>
      <c r="F3504">
        <v>16868</v>
      </c>
    </row>
    <row r="3505" spans="1:6" x14ac:dyDescent="0.25">
      <c r="A3505" t="s">
        <v>14663</v>
      </c>
      <c r="B3505" s="2">
        <v>42601.482638888891</v>
      </c>
      <c r="C3505" t="s">
        <v>6502</v>
      </c>
      <c r="D3505" t="s">
        <v>6503</v>
      </c>
      <c r="E3505" s="3" t="str">
        <f t="shared" si="54"/>
        <v>http://www.bpb.de/internationales/asien/iran/</v>
      </c>
      <c r="F3505">
        <v>16869</v>
      </c>
    </row>
    <row r="3506" spans="1:6" x14ac:dyDescent="0.25">
      <c r="A3506" t="s">
        <v>14664</v>
      </c>
      <c r="B3506" s="2">
        <v>42601.482638888891</v>
      </c>
      <c r="C3506" t="s">
        <v>6504</v>
      </c>
      <c r="D3506" t="s">
        <v>6505</v>
      </c>
      <c r="E3506" s="3" t="str">
        <f t="shared" si="54"/>
        <v>http://www.bpb.de/internationales/asien/china/</v>
      </c>
      <c r="F3506">
        <v>16870</v>
      </c>
    </row>
    <row r="3507" spans="1:6" x14ac:dyDescent="0.25">
      <c r="A3507" t="s">
        <v>14665</v>
      </c>
      <c r="B3507" s="2">
        <v>42601.482638888891</v>
      </c>
      <c r="C3507" t="s">
        <v>6506</v>
      </c>
      <c r="D3507" t="s">
        <v>6507</v>
      </c>
      <c r="E3507" s="3" t="str">
        <f t="shared" si="54"/>
        <v>http://www.bpb.de/internationales/asien/afghanistan/</v>
      </c>
      <c r="F3507">
        <v>16871</v>
      </c>
    </row>
    <row r="3508" spans="1:6" x14ac:dyDescent="0.25">
      <c r="A3508" t="s">
        <v>14666</v>
      </c>
      <c r="B3508" s="2">
        <v>42601.482638888891</v>
      </c>
      <c r="C3508" t="s">
        <v>15493</v>
      </c>
      <c r="D3508" t="s">
        <v>6508</v>
      </c>
      <c r="E3508" s="3" t="str">
        <f t="shared" si="54"/>
        <v>http://www.bpb.de/internationales/afrika/afrika/</v>
      </c>
      <c r="F3508">
        <v>4852</v>
      </c>
    </row>
    <row r="3509" spans="1:6" x14ac:dyDescent="0.25">
      <c r="A3509" t="s">
        <v>6509</v>
      </c>
      <c r="B3509" s="2">
        <v>42600.452777777777</v>
      </c>
      <c r="C3509" t="s">
        <v>6510</v>
      </c>
      <c r="D3509" t="s">
        <v>6511</v>
      </c>
      <c r="E3509" s="3" t="str">
        <f t="shared" si="54"/>
        <v>http://www.innovationpolicyplatform.org</v>
      </c>
      <c r="F3509">
        <v>16724</v>
      </c>
    </row>
    <row r="3510" spans="1:6" x14ac:dyDescent="0.25">
      <c r="A3510" t="s">
        <v>13346</v>
      </c>
      <c r="B3510" s="2">
        <v>42599.345833333333</v>
      </c>
      <c r="C3510" t="s">
        <v>11498</v>
      </c>
      <c r="D3510" t="s">
        <v>6512</v>
      </c>
      <c r="E3510" s="3" t="str">
        <f t="shared" si="54"/>
        <v>http://www.iXPOS.de</v>
      </c>
      <c r="F3510">
        <v>2097</v>
      </c>
    </row>
    <row r="3511" spans="1:6" x14ac:dyDescent="0.25">
      <c r="A3511" t="s">
        <v>14667</v>
      </c>
      <c r="B3511" s="2">
        <v>42597.70416666667</v>
      </c>
      <c r="C3511" t="s">
        <v>11499</v>
      </c>
      <c r="D3511" t="s">
        <v>6513</v>
      </c>
      <c r="E3511" s="3" t="str">
        <f t="shared" si="54"/>
        <v>http://www.worldbank.org/en/country/iran</v>
      </c>
      <c r="F3511">
        <v>14954</v>
      </c>
    </row>
    <row r="3512" spans="1:6" x14ac:dyDescent="0.25">
      <c r="A3512" t="s">
        <v>6514</v>
      </c>
      <c r="B3512" s="2">
        <v>42597.421527777777</v>
      </c>
      <c r="C3512" t="s">
        <v>6515</v>
      </c>
      <c r="D3512" t="s">
        <v>6516</v>
      </c>
      <c r="E3512" s="3" t="str">
        <f t="shared" si="54"/>
        <v>https://www.cia.gov/library/publications/world-leaders-1/AL.html</v>
      </c>
      <c r="F3512">
        <v>28749</v>
      </c>
    </row>
    <row r="3513" spans="1:6" x14ac:dyDescent="0.25">
      <c r="A3513" t="s">
        <v>14668</v>
      </c>
      <c r="B3513" s="2">
        <v>42597.388888888891</v>
      </c>
      <c r="C3513" t="s">
        <v>11500</v>
      </c>
      <c r="D3513" t="s">
        <v>6517</v>
      </c>
      <c r="E3513" s="3" t="str">
        <f t="shared" si="54"/>
        <v>http://www.worldbank.org/en/country/westbankandgaza</v>
      </c>
      <c r="F3513">
        <v>14795</v>
      </c>
    </row>
    <row r="3514" spans="1:6" x14ac:dyDescent="0.25">
      <c r="A3514" t="s">
        <v>6518</v>
      </c>
      <c r="B3514" s="2">
        <v>42597.371527777781</v>
      </c>
      <c r="C3514" t="s">
        <v>964</v>
      </c>
      <c r="D3514" t="s">
        <v>6519</v>
      </c>
      <c r="E3514" s="3" t="str">
        <f t="shared" si="54"/>
        <v>http://www.worldstatesmen.org</v>
      </c>
      <c r="F3514">
        <v>3740</v>
      </c>
    </row>
    <row r="3515" spans="1:6" x14ac:dyDescent="0.25">
      <c r="A3515" t="s">
        <v>6520</v>
      </c>
      <c r="B3515" s="2">
        <v>42592.413194444445</v>
      </c>
      <c r="C3515" t="s">
        <v>11501</v>
      </c>
      <c r="D3515" t="s">
        <v>6521</v>
      </c>
      <c r="E3515" s="3" t="str">
        <f t="shared" si="54"/>
        <v>http://www.gtai.de/</v>
      </c>
      <c r="F3515">
        <v>7630</v>
      </c>
    </row>
    <row r="3516" spans="1:6" x14ac:dyDescent="0.25">
      <c r="A3516" t="s">
        <v>14669</v>
      </c>
      <c r="B3516" s="2">
        <v>42592.411805555559</v>
      </c>
      <c r="C3516" t="s">
        <v>11502</v>
      </c>
      <c r="D3516" t="s">
        <v>6522</v>
      </c>
      <c r="E3516" s="3" t="str">
        <f t="shared" si="54"/>
        <v>https://www.gtai.de/gtai-de/trade/weltkarte/europa/zypern-118866</v>
      </c>
      <c r="F3516">
        <v>33993</v>
      </c>
    </row>
    <row r="3517" spans="1:6" x14ac:dyDescent="0.25">
      <c r="A3517" t="s">
        <v>14670</v>
      </c>
      <c r="B3517" s="2">
        <v>42592.411805555559</v>
      </c>
      <c r="C3517" t="s">
        <v>11503</v>
      </c>
      <c r="D3517" t="s">
        <v>6523</v>
      </c>
      <c r="E3517" s="3" t="str">
        <f t="shared" si="54"/>
        <v>https://www.gtai.de/gtai-de/trade/weltkarte/afrika/zentralafrikanische-republik-118912</v>
      </c>
      <c r="F3517">
        <v>33994</v>
      </c>
    </row>
    <row r="3518" spans="1:6" x14ac:dyDescent="0.25">
      <c r="A3518" t="s">
        <v>14671</v>
      </c>
      <c r="B3518" s="2">
        <v>42592.411111111112</v>
      </c>
      <c r="C3518" t="s">
        <v>13347</v>
      </c>
      <c r="D3518" t="s">
        <v>6524</v>
      </c>
      <c r="E3518" s="3" t="str">
        <f t="shared" si="54"/>
        <v>https://www.gtai.de/gtai-de/trade/weltkarte/europa/belarus-118538</v>
      </c>
      <c r="F3518">
        <v>33996</v>
      </c>
    </row>
    <row r="3519" spans="1:6" x14ac:dyDescent="0.25">
      <c r="A3519" t="s">
        <v>14672</v>
      </c>
      <c r="B3519" s="2">
        <v>42592.411111111112</v>
      </c>
      <c r="C3519" t="s">
        <v>11504</v>
      </c>
      <c r="D3519" t="s">
        <v>6525</v>
      </c>
      <c r="E3519" s="3" t="str">
        <f t="shared" si="54"/>
        <v>https://www.gtai.de/gtai-de/trade/weltkarte/asien/vietnam-118906</v>
      </c>
      <c r="F3519">
        <v>33998</v>
      </c>
    </row>
    <row r="3520" spans="1:6" x14ac:dyDescent="0.25">
      <c r="A3520" t="s">
        <v>14673</v>
      </c>
      <c r="B3520" s="2">
        <v>42592.410416666666</v>
      </c>
      <c r="C3520" t="s">
        <v>11505</v>
      </c>
      <c r="D3520" t="s">
        <v>6526</v>
      </c>
      <c r="E3520" s="3" t="str">
        <f t="shared" si="54"/>
        <v>https://www.gtai.de/gtai-de/trade/weltkarte/amerika/venezuela-118894</v>
      </c>
      <c r="F3520">
        <v>32915</v>
      </c>
    </row>
    <row r="3521" spans="1:6" x14ac:dyDescent="0.25">
      <c r="A3521" t="s">
        <v>14674</v>
      </c>
      <c r="B3521" s="2">
        <v>42592.410416666666</v>
      </c>
      <c r="C3521" t="s">
        <v>11506</v>
      </c>
      <c r="D3521" t="s">
        <v>6527</v>
      </c>
      <c r="E3521" s="3" t="str">
        <f t="shared" si="54"/>
        <v>https://www.gtai.de/gtai-de/trade/weltkarte/asien/usbekistan-118876</v>
      </c>
      <c r="F3521">
        <v>32916</v>
      </c>
    </row>
    <row r="3522" spans="1:6" x14ac:dyDescent="0.25">
      <c r="A3522" t="s">
        <v>14675</v>
      </c>
      <c r="B3522" s="2">
        <v>42592.410416666666</v>
      </c>
      <c r="C3522" t="s">
        <v>11507</v>
      </c>
      <c r="D3522" t="s">
        <v>6528</v>
      </c>
      <c r="E3522" s="3" t="str">
        <f t="shared" si="54"/>
        <v>https://www.gtai.de/gtai-de/trade/weltkarte/asien/vereinigte-arabische-emirate-118898</v>
      </c>
      <c r="F3522">
        <v>32484</v>
      </c>
    </row>
    <row r="3523" spans="1:6" x14ac:dyDescent="0.25">
      <c r="A3523" t="s">
        <v>14676</v>
      </c>
      <c r="B3523" s="2">
        <v>42592.409722222219</v>
      </c>
      <c r="C3523" t="s">
        <v>11508</v>
      </c>
      <c r="D3523" t="s">
        <v>6529</v>
      </c>
      <c r="E3523" s="3" t="str">
        <f t="shared" ref="E3523:E3586" si="55">HYPERLINK(D3523)</f>
        <v>https://www.gtai.de/gtai-de/trade/weltkarte/amerika/usa-118882</v>
      </c>
      <c r="F3523">
        <v>32918</v>
      </c>
    </row>
    <row r="3524" spans="1:6" x14ac:dyDescent="0.25">
      <c r="A3524" t="s">
        <v>14677</v>
      </c>
      <c r="B3524" s="2">
        <v>42592.409722222219</v>
      </c>
      <c r="C3524" t="s">
        <v>11509</v>
      </c>
      <c r="D3524" t="s">
        <v>6530</v>
      </c>
      <c r="E3524" s="3" t="str">
        <f t="shared" si="55"/>
        <v>https://www.gtai.de/gtai-de/trade/weltkarte/amerika/uruguay-118886</v>
      </c>
      <c r="F3524">
        <v>32919</v>
      </c>
    </row>
    <row r="3525" spans="1:6" x14ac:dyDescent="0.25">
      <c r="A3525" t="s">
        <v>14678</v>
      </c>
      <c r="B3525" s="2">
        <v>42592.409722222219</v>
      </c>
      <c r="C3525" t="s">
        <v>11510</v>
      </c>
      <c r="D3525" t="s">
        <v>6531</v>
      </c>
      <c r="E3525" s="3" t="str">
        <f t="shared" si="55"/>
        <v>https://www.gtai.de/gtai-de/trade/weltkarte/europa/ungarn-118878</v>
      </c>
      <c r="F3525">
        <v>33176</v>
      </c>
    </row>
    <row r="3526" spans="1:6" x14ac:dyDescent="0.25">
      <c r="A3526" t="s">
        <v>14679</v>
      </c>
      <c r="B3526" s="2">
        <v>42592.409722222219</v>
      </c>
      <c r="C3526" t="s">
        <v>11511</v>
      </c>
      <c r="D3526" t="s">
        <v>6532</v>
      </c>
      <c r="E3526" s="3" t="str">
        <f t="shared" si="55"/>
        <v>https://www.gtai.de/gtai-de/trade/weltkarte/europa/ukraine-118832</v>
      </c>
      <c r="F3526">
        <v>33178</v>
      </c>
    </row>
    <row r="3527" spans="1:6" x14ac:dyDescent="0.25">
      <c r="A3527" t="s">
        <v>14680</v>
      </c>
      <c r="B3527" s="2">
        <v>42592.40902777778</v>
      </c>
      <c r="C3527" t="s">
        <v>11512</v>
      </c>
      <c r="D3527" t="s">
        <v>6533</v>
      </c>
      <c r="E3527" s="3" t="str">
        <f t="shared" si="55"/>
        <v>https://www.gtai.de/gtai-de/trade/weltkarte/asien/turkmenistan-118848</v>
      </c>
      <c r="F3527">
        <v>33179</v>
      </c>
    </row>
    <row r="3528" spans="1:6" x14ac:dyDescent="0.25">
      <c r="A3528" t="s">
        <v>14681</v>
      </c>
      <c r="B3528" s="2">
        <v>42592.40902777778</v>
      </c>
      <c r="C3528" t="s">
        <v>12784</v>
      </c>
      <c r="D3528" t="s">
        <v>6534</v>
      </c>
      <c r="E3528" s="3" t="str">
        <f t="shared" si="55"/>
        <v>https://www.gtai.de/gtai-de/trade/weltkarte/europa/tuerkei-118938</v>
      </c>
      <c r="F3528">
        <v>33181</v>
      </c>
    </row>
    <row r="3529" spans="1:6" x14ac:dyDescent="0.25">
      <c r="A3529" t="s">
        <v>14682</v>
      </c>
      <c r="B3529" s="2">
        <v>42592.40902777778</v>
      </c>
      <c r="C3529" t="s">
        <v>11513</v>
      </c>
      <c r="D3529" t="s">
        <v>6535</v>
      </c>
      <c r="E3529" s="3" t="str">
        <f t="shared" si="55"/>
        <v>https://www.gtai.de/gtai-de/trade/weltkarte/afrika/tunesien-118850</v>
      </c>
      <c r="F3529">
        <v>33182</v>
      </c>
    </row>
    <row r="3530" spans="1:6" x14ac:dyDescent="0.25">
      <c r="A3530" t="s">
        <v>14683</v>
      </c>
      <c r="B3530" s="2">
        <v>42592.408333333333</v>
      </c>
      <c r="C3530" t="s">
        <v>11514</v>
      </c>
      <c r="D3530" t="s">
        <v>6536</v>
      </c>
      <c r="E3530" s="3" t="str">
        <f t="shared" si="55"/>
        <v>https://www.gtai.de/gtai-de/trade/weltkarte/europa/tschechische-republik-118822</v>
      </c>
      <c r="F3530">
        <v>33184</v>
      </c>
    </row>
    <row r="3531" spans="1:6" x14ac:dyDescent="0.25">
      <c r="A3531" t="s">
        <v>14684</v>
      </c>
      <c r="B3531" s="2">
        <v>42592.408333333333</v>
      </c>
      <c r="C3531" t="s">
        <v>11515</v>
      </c>
      <c r="D3531" t="s">
        <v>6537</v>
      </c>
      <c r="E3531" s="3" t="str">
        <f t="shared" si="55"/>
        <v>https://www.gtai.de/gtai-de/trade/weltkarte/afrika/togo-118818</v>
      </c>
      <c r="F3531">
        <v>33185</v>
      </c>
    </row>
    <row r="3532" spans="1:6" x14ac:dyDescent="0.25">
      <c r="A3532" t="s">
        <v>14685</v>
      </c>
      <c r="B3532" s="2">
        <v>42592.408333333333</v>
      </c>
      <c r="C3532" t="s">
        <v>11516</v>
      </c>
      <c r="D3532" t="s">
        <v>6538</v>
      </c>
      <c r="E3532" s="3" t="str">
        <f t="shared" si="55"/>
        <v>https://www.gtai.de/gtai-de/trade/weltkarte/asien/thailand-118604</v>
      </c>
      <c r="F3532">
        <v>33187</v>
      </c>
    </row>
    <row r="3533" spans="1:6" x14ac:dyDescent="0.25">
      <c r="A3533" t="s">
        <v>14686</v>
      </c>
      <c r="B3533" s="2">
        <v>42592.408333333333</v>
      </c>
      <c r="C3533" t="s">
        <v>11517</v>
      </c>
      <c r="D3533" t="s">
        <v>6539</v>
      </c>
      <c r="E3533" s="3" t="str">
        <f t="shared" si="55"/>
        <v>https://www.gtai.de/gtai-de/trade/weltkarte/afrika/tansania-118926</v>
      </c>
      <c r="F3533">
        <v>33189</v>
      </c>
    </row>
    <row r="3534" spans="1:6" x14ac:dyDescent="0.25">
      <c r="A3534" t="s">
        <v>14687</v>
      </c>
      <c r="B3534" s="2">
        <v>42592.407638888886</v>
      </c>
      <c r="C3534" t="s">
        <v>11518</v>
      </c>
      <c r="D3534" t="s">
        <v>6540</v>
      </c>
      <c r="E3534" s="3" t="str">
        <f t="shared" si="55"/>
        <v>https://www.gtai.de/gtai-de/trade/weltkarte/asien/taiwan-118610</v>
      </c>
      <c r="F3534">
        <v>33636</v>
      </c>
    </row>
    <row r="3535" spans="1:6" x14ac:dyDescent="0.25">
      <c r="A3535" t="s">
        <v>14688</v>
      </c>
      <c r="B3535" s="2">
        <v>42592.407638888886</v>
      </c>
      <c r="C3535" t="s">
        <v>11519</v>
      </c>
      <c r="D3535" t="s">
        <v>6541</v>
      </c>
      <c r="E3535" s="3" t="str">
        <f t="shared" si="55"/>
        <v>https://www.gtai.de/gtai-de/trade/weltkarte/asien/tadschikistan-118614</v>
      </c>
      <c r="F3535">
        <v>33637</v>
      </c>
    </row>
    <row r="3536" spans="1:6" x14ac:dyDescent="0.25">
      <c r="A3536" t="s">
        <v>14689</v>
      </c>
      <c r="B3536" s="2">
        <v>42592.407638888886</v>
      </c>
      <c r="C3536" t="s">
        <v>11520</v>
      </c>
      <c r="D3536" t="s">
        <v>6542</v>
      </c>
      <c r="E3536" s="3" t="str">
        <f t="shared" si="55"/>
        <v>https://www.gtai.de/gtai-de/trade/weltkarte/asien/syrien-118600</v>
      </c>
      <c r="F3536">
        <v>33639</v>
      </c>
    </row>
    <row r="3537" spans="1:6" x14ac:dyDescent="0.25">
      <c r="A3537" t="s">
        <v>14690</v>
      </c>
      <c r="B3537" s="2">
        <v>42592.407638888886</v>
      </c>
      <c r="C3537" t="s">
        <v>12785</v>
      </c>
      <c r="D3537" t="s">
        <v>6543</v>
      </c>
      <c r="E3537" s="3" t="str">
        <f t="shared" si="55"/>
        <v>https://www.gtai.de/gtai-de/trade/weltkarte/afrika/suedafrika-118578</v>
      </c>
      <c r="F3537">
        <v>33640</v>
      </c>
    </row>
    <row r="3538" spans="1:6" x14ac:dyDescent="0.25">
      <c r="A3538" t="s">
        <v>14691</v>
      </c>
      <c r="B3538" s="2">
        <v>42592.406944444447</v>
      </c>
      <c r="C3538" t="s">
        <v>11521</v>
      </c>
      <c r="D3538" t="s">
        <v>6544</v>
      </c>
      <c r="E3538" s="3" t="str">
        <f t="shared" si="55"/>
        <v>https://www.gtai.de/gtai-de/trade/weltkarte/europa/spanien-118748</v>
      </c>
      <c r="F3538">
        <v>33748</v>
      </c>
    </row>
    <row r="3539" spans="1:6" x14ac:dyDescent="0.25">
      <c r="A3539" t="s">
        <v>14692</v>
      </c>
      <c r="B3539" s="2">
        <v>42592.406944444447</v>
      </c>
      <c r="C3539" t="s">
        <v>11522</v>
      </c>
      <c r="D3539" t="s">
        <v>6545</v>
      </c>
      <c r="E3539" s="3" t="str">
        <f t="shared" si="55"/>
        <v>https://www.gtai.de/gtai-de/trade/weltkarte/afrika/somalia-118704</v>
      </c>
      <c r="F3539">
        <v>33751</v>
      </c>
    </row>
    <row r="3540" spans="1:6" x14ac:dyDescent="0.25">
      <c r="A3540" t="s">
        <v>14693</v>
      </c>
      <c r="B3540" s="2">
        <v>42592.40625</v>
      </c>
      <c r="C3540" t="s">
        <v>11523</v>
      </c>
      <c r="D3540" t="s">
        <v>6546</v>
      </c>
      <c r="E3540" s="3" t="str">
        <f t="shared" si="55"/>
        <v>https://www.gtai.de/gtai-de/trade/weltkarte/europa/slowakei-118710</v>
      </c>
      <c r="F3540">
        <v>31193</v>
      </c>
    </row>
    <row r="3541" spans="1:6" x14ac:dyDescent="0.25">
      <c r="A3541" t="s">
        <v>14694</v>
      </c>
      <c r="B3541" s="2">
        <v>42592.40625</v>
      </c>
      <c r="C3541" t="s">
        <v>11524</v>
      </c>
      <c r="D3541" t="s">
        <v>6547</v>
      </c>
      <c r="E3541" s="3" t="str">
        <f t="shared" si="55"/>
        <v>https://www.gtai.de/gtai-de/trade/weltkarte/asien/singapur-118700</v>
      </c>
      <c r="F3541">
        <v>31194</v>
      </c>
    </row>
    <row r="3542" spans="1:6" x14ac:dyDescent="0.25">
      <c r="A3542" t="s">
        <v>14695</v>
      </c>
      <c r="B3542" s="2">
        <v>42592.405555555553</v>
      </c>
      <c r="C3542" t="s">
        <v>11525</v>
      </c>
      <c r="D3542" t="s">
        <v>6548</v>
      </c>
      <c r="E3542" s="3" t="str">
        <f t="shared" si="55"/>
        <v>https://www.gtai.de/gtai-de/trade/weltkarte/afrika/senegal-118796</v>
      </c>
      <c r="F3542">
        <v>31544</v>
      </c>
    </row>
    <row r="3543" spans="1:6" x14ac:dyDescent="0.25">
      <c r="A3543" t="s">
        <v>14696</v>
      </c>
      <c r="B3543" s="2">
        <v>42592.405555555553</v>
      </c>
      <c r="C3543" t="s">
        <v>11526</v>
      </c>
      <c r="D3543" t="s">
        <v>6549</v>
      </c>
      <c r="E3543" s="3" t="str">
        <f t="shared" si="55"/>
        <v>https://www.gtai.de/gtai-de/trade/weltkarte/europa/schweiz-118802</v>
      </c>
      <c r="F3543">
        <v>31545</v>
      </c>
    </row>
    <row r="3544" spans="1:6" x14ac:dyDescent="0.25">
      <c r="A3544" t="s">
        <v>14697</v>
      </c>
      <c r="B3544" s="2">
        <v>42592.405555555553</v>
      </c>
      <c r="C3544" t="s">
        <v>11527</v>
      </c>
      <c r="D3544" t="s">
        <v>6550</v>
      </c>
      <c r="E3544" s="3" t="str">
        <f t="shared" si="55"/>
        <v>https://www.gtai.de/gtai-de/trade/weltkarte/europa/serbien-118702</v>
      </c>
      <c r="F3544">
        <v>31196</v>
      </c>
    </row>
    <row r="3545" spans="1:6" x14ac:dyDescent="0.25">
      <c r="A3545" t="s">
        <v>14698</v>
      </c>
      <c r="B3545" s="2">
        <v>42592.404861111114</v>
      </c>
      <c r="C3545" t="s">
        <v>11528</v>
      </c>
      <c r="D3545" t="s">
        <v>6551</v>
      </c>
      <c r="E3545" s="3" t="str">
        <f t="shared" si="55"/>
        <v>https://www.gtai.de/gtai-de/trade/weltkarte/europa/schweden-117996</v>
      </c>
      <c r="F3545">
        <v>31546</v>
      </c>
    </row>
    <row r="3546" spans="1:6" x14ac:dyDescent="0.25">
      <c r="A3546" t="s">
        <v>14699</v>
      </c>
      <c r="B3546" s="2">
        <v>42592.404861111114</v>
      </c>
      <c r="C3546" t="s">
        <v>11529</v>
      </c>
      <c r="D3546" t="s">
        <v>6552</v>
      </c>
      <c r="E3546" s="3" t="str">
        <f t="shared" si="55"/>
        <v>https://www.gtai.de/gtai-de/trade/weltkarte/asien/saudi-arabien-118794</v>
      </c>
      <c r="F3546">
        <v>31548</v>
      </c>
    </row>
    <row r="3547" spans="1:6" x14ac:dyDescent="0.25">
      <c r="A3547" t="s">
        <v>14700</v>
      </c>
      <c r="B3547" s="2">
        <v>42592.404861111114</v>
      </c>
      <c r="C3547" t="s">
        <v>11530</v>
      </c>
      <c r="D3547" t="s">
        <v>6553</v>
      </c>
      <c r="E3547" s="3" t="str">
        <f t="shared" si="55"/>
        <v>https://www.gtai.de/gtai-de/trade/weltkarte/europa/russland-118766</v>
      </c>
      <c r="F3547">
        <v>31549</v>
      </c>
    </row>
    <row r="3548" spans="1:6" x14ac:dyDescent="0.25">
      <c r="A3548" t="s">
        <v>14701</v>
      </c>
      <c r="B3548" s="2">
        <v>42592.404861111114</v>
      </c>
      <c r="C3548" t="s">
        <v>11531</v>
      </c>
      <c r="D3548" t="s">
        <v>6554</v>
      </c>
      <c r="E3548" s="3" t="str">
        <f t="shared" si="55"/>
        <v>https://www.gtai.de/gtai-de/trade/weltkarte/europa/rumaenien-118752</v>
      </c>
      <c r="F3548">
        <v>32184</v>
      </c>
    </row>
    <row r="3549" spans="1:6" x14ac:dyDescent="0.25">
      <c r="A3549" t="s">
        <v>14702</v>
      </c>
      <c r="B3549" s="2">
        <v>42592.404166666667</v>
      </c>
      <c r="C3549" t="s">
        <v>11532</v>
      </c>
      <c r="D3549" t="s">
        <v>6555</v>
      </c>
      <c r="E3549" s="3" t="str">
        <f t="shared" si="55"/>
        <v>https://www.gtai.de/gtai-de/trade/weltkarte/afrika/ruanda-118756</v>
      </c>
      <c r="F3549">
        <v>32185</v>
      </c>
    </row>
    <row r="3550" spans="1:6" x14ac:dyDescent="0.25">
      <c r="A3550" t="s">
        <v>14703</v>
      </c>
      <c r="B3550" s="2">
        <v>42592.404166666667</v>
      </c>
      <c r="C3550" t="s">
        <v>12786</v>
      </c>
      <c r="D3550" t="s">
        <v>6556</v>
      </c>
      <c r="E3550" s="3" t="str">
        <f t="shared" si="55"/>
        <v>https://www.gtai.de/gtai-de/trade/weltkarte/asien/korea-republik-118174</v>
      </c>
      <c r="F3550">
        <v>32187</v>
      </c>
    </row>
    <row r="3551" spans="1:6" x14ac:dyDescent="0.25">
      <c r="A3551" t="s">
        <v>14704</v>
      </c>
      <c r="B3551" s="2">
        <v>42592.404166666667</v>
      </c>
      <c r="C3551" t="s">
        <v>11533</v>
      </c>
      <c r="D3551" t="s">
        <v>6557</v>
      </c>
      <c r="E3551" s="3" t="str">
        <f t="shared" si="55"/>
        <v>https://www.gtai.de/gtai-de/trade/weltkarte/asien/katar-118256</v>
      </c>
      <c r="F3551">
        <v>32188</v>
      </c>
    </row>
    <row r="3552" spans="1:6" x14ac:dyDescent="0.25">
      <c r="A3552" t="s">
        <v>14705</v>
      </c>
      <c r="B3552" s="2">
        <v>42592.40347222222</v>
      </c>
      <c r="C3552" t="s">
        <v>11534</v>
      </c>
      <c r="D3552" t="s">
        <v>6558</v>
      </c>
      <c r="E3552" s="3" t="str">
        <f t="shared" si="55"/>
        <v>https://www.gtai.de/gtai-de/trade/weltkarte/europa/portugal-118658</v>
      </c>
      <c r="F3552">
        <v>32189</v>
      </c>
    </row>
    <row r="3553" spans="1:6" x14ac:dyDescent="0.25">
      <c r="A3553" t="s">
        <v>14706</v>
      </c>
      <c r="B3553" s="2">
        <v>42592.40347222222</v>
      </c>
      <c r="C3553" t="s">
        <v>11535</v>
      </c>
      <c r="D3553" t="s">
        <v>6559</v>
      </c>
      <c r="E3553" s="3" t="str">
        <f t="shared" si="55"/>
        <v>https://www.gtai.de/gtai-de/trade/weltkarte/europa/polen-118660</v>
      </c>
      <c r="F3553">
        <v>32190</v>
      </c>
    </row>
    <row r="3554" spans="1:6" x14ac:dyDescent="0.25">
      <c r="A3554" t="s">
        <v>14707</v>
      </c>
      <c r="B3554" s="2">
        <v>42592.40347222222</v>
      </c>
      <c r="C3554" t="s">
        <v>11536</v>
      </c>
      <c r="D3554" t="s">
        <v>6560</v>
      </c>
      <c r="E3554" s="3" t="str">
        <f t="shared" si="55"/>
        <v>https://www.gtai.de/gtai-de/trade/weltkarte/asien/philippinen-118662</v>
      </c>
      <c r="F3554">
        <v>32191</v>
      </c>
    </row>
    <row r="3555" spans="1:6" x14ac:dyDescent="0.25">
      <c r="A3555" t="s">
        <v>14708</v>
      </c>
      <c r="B3555" s="2">
        <v>42592.40347222222</v>
      </c>
      <c r="C3555" t="s">
        <v>11537</v>
      </c>
      <c r="D3555" t="s">
        <v>6561</v>
      </c>
      <c r="E3555" s="3" t="str">
        <f t="shared" si="55"/>
        <v>https://www.gtai.de/gtai-de/trade/weltkarte/amerika/peru-118650</v>
      </c>
      <c r="F3555">
        <v>32192</v>
      </c>
    </row>
    <row r="3556" spans="1:6" x14ac:dyDescent="0.25">
      <c r="A3556" t="s">
        <v>14709</v>
      </c>
      <c r="B3556" s="2">
        <v>42592.402777777781</v>
      </c>
      <c r="C3556" t="s">
        <v>11538</v>
      </c>
      <c r="D3556" t="s">
        <v>6562</v>
      </c>
      <c r="E3556" s="3" t="str">
        <f t="shared" si="55"/>
        <v>https://www.gtai.de/gtai-de/trade/weltkarte/amerika/paraguay-118654</v>
      </c>
      <c r="F3556">
        <v>32193</v>
      </c>
    </row>
    <row r="3557" spans="1:6" x14ac:dyDescent="0.25">
      <c r="A3557" t="s">
        <v>14710</v>
      </c>
      <c r="B3557" s="2">
        <v>42592.402777777781</v>
      </c>
      <c r="C3557" t="s">
        <v>11500</v>
      </c>
      <c r="D3557" t="s">
        <v>6563</v>
      </c>
      <c r="E3557" s="3" t="str">
        <f t="shared" si="55"/>
        <v>https://www.gtai.de/gtai-de/trade/weltkarte/asien/palaestinensische-gebiete-118634</v>
      </c>
      <c r="F3557">
        <v>32194</v>
      </c>
    </row>
    <row r="3558" spans="1:6" x14ac:dyDescent="0.25">
      <c r="A3558" t="s">
        <v>14711</v>
      </c>
      <c r="B3558" s="2">
        <v>42592.402777777781</v>
      </c>
      <c r="C3558" t="s">
        <v>11539</v>
      </c>
      <c r="D3558" t="s">
        <v>6564</v>
      </c>
      <c r="E3558" s="3" t="str">
        <f t="shared" si="55"/>
        <v>https://www.gtai.de/gtai-de/trade/weltkarte/asien/pakistan-118638</v>
      </c>
      <c r="F3558">
        <v>32460</v>
      </c>
    </row>
    <row r="3559" spans="1:6" x14ac:dyDescent="0.25">
      <c r="A3559" t="s">
        <v>14712</v>
      </c>
      <c r="B3559" s="2">
        <v>42592.402083333334</v>
      </c>
      <c r="C3559" t="s">
        <v>13436</v>
      </c>
      <c r="D3559" t="s">
        <v>6565</v>
      </c>
      <c r="E3559" s="3" t="str">
        <f t="shared" si="55"/>
        <v>https://www.gtai.de/gtai-de/trade/weltkarte/europa/oesterreich-118626</v>
      </c>
      <c r="F3559">
        <v>32480</v>
      </c>
    </row>
    <row r="3560" spans="1:6" x14ac:dyDescent="0.25">
      <c r="A3560" t="s">
        <v>14713</v>
      </c>
      <c r="B3560" s="2">
        <v>42592.402083333334</v>
      </c>
      <c r="C3560" t="s">
        <v>11540</v>
      </c>
      <c r="D3560" t="s">
        <v>6566</v>
      </c>
      <c r="E3560" s="3" t="str">
        <f t="shared" si="55"/>
        <v>https://www.gtai.de/gtai-de/trade/weltkarte/europa/norwegen-118632</v>
      </c>
      <c r="F3560">
        <v>32482</v>
      </c>
    </row>
    <row r="3561" spans="1:6" x14ac:dyDescent="0.25">
      <c r="A3561" t="s">
        <v>14714</v>
      </c>
      <c r="B3561" s="2">
        <v>42592.4</v>
      </c>
      <c r="C3561" t="s">
        <v>11541</v>
      </c>
      <c r="D3561" t="s">
        <v>6567</v>
      </c>
      <c r="E3561" s="3" t="str">
        <f t="shared" si="55"/>
        <v>https://www.gtai.de/gtai-de/trade/weltkarte/afrika/libyen-118078</v>
      </c>
      <c r="F3561">
        <v>31190</v>
      </c>
    </row>
    <row r="3562" spans="1:6" x14ac:dyDescent="0.25">
      <c r="A3562" t="s">
        <v>14715</v>
      </c>
      <c r="B3562" s="2">
        <v>42592.4</v>
      </c>
      <c r="C3562" t="s">
        <v>11542</v>
      </c>
      <c r="D3562" t="s">
        <v>6568</v>
      </c>
      <c r="E3562" s="3" t="str">
        <f t="shared" si="55"/>
        <v>https://www.gtai.de/gtai-de/trade/weltkarte/asien/korea-dem-vr-118170</v>
      </c>
      <c r="F3562">
        <v>5359</v>
      </c>
    </row>
    <row r="3563" spans="1:6" x14ac:dyDescent="0.25">
      <c r="A3563" t="s">
        <v>14716</v>
      </c>
      <c r="B3563" s="2">
        <v>42592.4</v>
      </c>
      <c r="C3563" t="s">
        <v>11543</v>
      </c>
      <c r="D3563" t="s">
        <v>6569</v>
      </c>
      <c r="E3563" s="3" t="str">
        <f t="shared" si="55"/>
        <v>https://www.gtai.de/gtai-de/trade/weltkarte/afrika/nigeria-118676</v>
      </c>
      <c r="F3563">
        <v>5360</v>
      </c>
    </row>
    <row r="3564" spans="1:6" x14ac:dyDescent="0.25">
      <c r="A3564" t="s">
        <v>14717</v>
      </c>
      <c r="B3564" s="2">
        <v>42592.399305555555</v>
      </c>
      <c r="C3564" t="s">
        <v>11544</v>
      </c>
      <c r="D3564" t="s">
        <v>6570</v>
      </c>
      <c r="E3564" s="3" t="str">
        <f t="shared" si="55"/>
        <v>https://www.gtai.de/gtai-de/trade/weltkarte/afrika/niger-118678</v>
      </c>
      <c r="F3564">
        <v>5362</v>
      </c>
    </row>
    <row r="3565" spans="1:6" x14ac:dyDescent="0.25">
      <c r="A3565" t="s">
        <v>14718</v>
      </c>
      <c r="B3565" s="2">
        <v>42592.399305555555</v>
      </c>
      <c r="C3565" t="s">
        <v>11545</v>
      </c>
      <c r="D3565" t="s">
        <v>6571</v>
      </c>
      <c r="E3565" s="3" t="str">
        <f t="shared" si="55"/>
        <v>https://www.gtai.de/gtai-de/trade/weltkarte/europa/niederlande-118682</v>
      </c>
      <c r="F3565">
        <v>5363</v>
      </c>
    </row>
    <row r="3566" spans="1:6" x14ac:dyDescent="0.25">
      <c r="A3566" t="s">
        <v>14719</v>
      </c>
      <c r="B3566" s="2">
        <v>42592.399305555555</v>
      </c>
      <c r="C3566" t="s">
        <v>11546</v>
      </c>
      <c r="D3566" t="s">
        <v>6572</v>
      </c>
      <c r="E3566" s="3" t="str">
        <f t="shared" si="55"/>
        <v>https://www.gtai.de/gtai-de/trade/weltkarte/amerika/nicaragua-118686</v>
      </c>
      <c r="F3566">
        <v>5366</v>
      </c>
    </row>
    <row r="3567" spans="1:6" x14ac:dyDescent="0.25">
      <c r="A3567" t="s">
        <v>14720</v>
      </c>
      <c r="B3567" s="2">
        <v>42592.398611111108</v>
      </c>
      <c r="C3567" t="s">
        <v>11547</v>
      </c>
      <c r="D3567" t="s">
        <v>6573</v>
      </c>
      <c r="E3567" s="3" t="str">
        <f t="shared" si="55"/>
        <v>https://www.gtai.de/gtai-de/trade/weltkarte/australien/neuseeland-118692</v>
      </c>
      <c r="F3567">
        <v>5367</v>
      </c>
    </row>
    <row r="3568" spans="1:6" x14ac:dyDescent="0.25">
      <c r="A3568" t="s">
        <v>14721</v>
      </c>
      <c r="B3568" s="2">
        <v>42592.398611111108</v>
      </c>
      <c r="C3568" t="s">
        <v>11548</v>
      </c>
      <c r="D3568" t="s">
        <v>6574</v>
      </c>
      <c r="E3568" s="3" t="str">
        <f t="shared" si="55"/>
        <v>https://www.gtai.de/gtai-de/trade/weltkarte/afrika/namibia-118124</v>
      </c>
      <c r="F3568">
        <v>5370</v>
      </c>
    </row>
    <row r="3569" spans="1:6" x14ac:dyDescent="0.25">
      <c r="A3569" t="s">
        <v>14722</v>
      </c>
      <c r="B3569" s="2">
        <v>42592.397916666669</v>
      </c>
      <c r="C3569" t="s">
        <v>11549</v>
      </c>
      <c r="D3569" t="s">
        <v>6575</v>
      </c>
      <c r="E3569" s="3" t="str">
        <f t="shared" si="55"/>
        <v>https://www.gtai.de/gtai-de/trade/weltkarte/amerika/mexiko-118040</v>
      </c>
      <c r="F3569">
        <v>5377</v>
      </c>
    </row>
    <row r="3570" spans="1:6" x14ac:dyDescent="0.25">
      <c r="A3570" t="s">
        <v>14723</v>
      </c>
      <c r="B3570" s="2">
        <v>42592.397916666669</v>
      </c>
      <c r="C3570" t="s">
        <v>11550</v>
      </c>
      <c r="D3570" t="s">
        <v>6576</v>
      </c>
      <c r="E3570" s="3" t="str">
        <f t="shared" si="55"/>
        <v>https://www.gtai.de/gtai-de/trade/weltkarte/europa/montenegro-118028</v>
      </c>
      <c r="F3570">
        <v>5372</v>
      </c>
    </row>
    <row r="3571" spans="1:6" x14ac:dyDescent="0.25">
      <c r="A3571" t="s">
        <v>14724</v>
      </c>
      <c r="B3571" s="2">
        <v>42592.397916666669</v>
      </c>
      <c r="C3571" t="s">
        <v>11551</v>
      </c>
      <c r="D3571" t="s">
        <v>6577</v>
      </c>
      <c r="E3571" s="3" t="str">
        <f t="shared" si="55"/>
        <v>https://www.gtai.de/gtai-de/trade/weltkarte/asien/mongolei-118066</v>
      </c>
      <c r="F3571">
        <v>5373</v>
      </c>
    </row>
    <row r="3572" spans="1:6" x14ac:dyDescent="0.25">
      <c r="A3572" t="s">
        <v>14725</v>
      </c>
      <c r="B3572" s="2">
        <v>42592.397916666669</v>
      </c>
      <c r="C3572" t="s">
        <v>11552</v>
      </c>
      <c r="D3572" t="s">
        <v>6578</v>
      </c>
      <c r="E3572" s="3" t="str">
        <f t="shared" si="55"/>
        <v>https://www.gtai.de/gtai-de/trade/weltkarte/europa/moldau-118060</v>
      </c>
      <c r="F3572">
        <v>5375</v>
      </c>
    </row>
    <row r="3573" spans="1:6" x14ac:dyDescent="0.25">
      <c r="A3573" t="s">
        <v>14726</v>
      </c>
      <c r="B3573" s="2">
        <v>42592.397222222222</v>
      </c>
      <c r="C3573" t="s">
        <v>11553</v>
      </c>
      <c r="D3573" t="s">
        <v>6579</v>
      </c>
      <c r="E3573" s="3" t="str">
        <f t="shared" si="55"/>
        <v>https://www.gtai.de/gtai-de/trade/weltkarte/europa/nordmazedonien-118936</v>
      </c>
      <c r="F3573">
        <v>5379</v>
      </c>
    </row>
    <row r="3574" spans="1:6" x14ac:dyDescent="0.25">
      <c r="A3574" t="s">
        <v>14727</v>
      </c>
      <c r="B3574" s="2">
        <v>42592.397222222222</v>
      </c>
      <c r="C3574" t="s">
        <v>11554</v>
      </c>
      <c r="D3574" t="s">
        <v>6580</v>
      </c>
      <c r="E3574" s="3" t="str">
        <f t="shared" si="55"/>
        <v>https://www.gtai.de/gtai-de/trade/weltkarte/afrika/marokko-118006</v>
      </c>
      <c r="F3574">
        <v>5380</v>
      </c>
    </row>
    <row r="3575" spans="1:6" x14ac:dyDescent="0.25">
      <c r="A3575" t="s">
        <v>14728</v>
      </c>
      <c r="B3575" s="2">
        <v>42592.397222222222</v>
      </c>
      <c r="C3575" t="s">
        <v>11555</v>
      </c>
      <c r="D3575" t="s">
        <v>6581</v>
      </c>
      <c r="E3575" s="3" t="str">
        <f t="shared" si="55"/>
        <v>https://www.gtai.de/gtai-de/trade/weltkarte/europa/malta-118100</v>
      </c>
      <c r="F3575">
        <v>30926</v>
      </c>
    </row>
    <row r="3576" spans="1:6" x14ac:dyDescent="0.25">
      <c r="A3576" t="s">
        <v>14729</v>
      </c>
      <c r="B3576" s="2">
        <v>42592.396527777775</v>
      </c>
      <c r="C3576" t="s">
        <v>11556</v>
      </c>
      <c r="D3576" t="s">
        <v>6582</v>
      </c>
      <c r="E3576" s="3" t="str">
        <f t="shared" si="55"/>
        <v>https://www.gtai.de/gtai-de/trade/weltkarte/afrika/mali-118094</v>
      </c>
      <c r="F3576">
        <v>31185</v>
      </c>
    </row>
    <row r="3577" spans="1:6" x14ac:dyDescent="0.25">
      <c r="A3577" t="s">
        <v>14730</v>
      </c>
      <c r="B3577" s="2">
        <v>42592.396527777775</v>
      </c>
      <c r="C3577" t="s">
        <v>11557</v>
      </c>
      <c r="D3577" t="s">
        <v>6583</v>
      </c>
      <c r="E3577" s="3" t="str">
        <f t="shared" si="55"/>
        <v>https://www.gtai.de/gtai-de/trade/weltkarte/asien/malaysia-118098</v>
      </c>
      <c r="F3577">
        <v>31186</v>
      </c>
    </row>
    <row r="3578" spans="1:6" x14ac:dyDescent="0.25">
      <c r="A3578" t="s">
        <v>14731</v>
      </c>
      <c r="B3578" s="2">
        <v>42592.396527777775</v>
      </c>
      <c r="C3578" t="s">
        <v>11558</v>
      </c>
      <c r="D3578" t="s">
        <v>6584</v>
      </c>
      <c r="E3578" s="3" t="str">
        <f t="shared" si="55"/>
        <v>https://www.gtai.de/gtai-de/trade/weltkarte/europa/luxemburg-118068</v>
      </c>
      <c r="F3578">
        <v>31188</v>
      </c>
    </row>
    <row r="3579" spans="1:6" x14ac:dyDescent="0.25">
      <c r="A3579" t="s">
        <v>14732</v>
      </c>
      <c r="B3579" s="2">
        <v>42592.396527777775</v>
      </c>
      <c r="C3579" t="s">
        <v>11559</v>
      </c>
      <c r="D3579" t="s">
        <v>6585</v>
      </c>
      <c r="E3579" s="3" t="str">
        <f t="shared" si="55"/>
        <v>https://www.gtai.de/gtai-de/trade/weltkarte/europa/litauen-118058</v>
      </c>
      <c r="F3579">
        <v>31189</v>
      </c>
    </row>
    <row r="3580" spans="1:6" x14ac:dyDescent="0.25">
      <c r="A3580" t="s">
        <v>14733</v>
      </c>
      <c r="B3580" s="2">
        <v>42592.395833333336</v>
      </c>
      <c r="C3580" t="s">
        <v>11560</v>
      </c>
      <c r="D3580" t="s">
        <v>6586</v>
      </c>
      <c r="E3580" s="3" t="str">
        <f t="shared" si="55"/>
        <v>https://www.gtai.de/gtai-de/trade/weltkarte/amerika/kolumbien-118150</v>
      </c>
      <c r="F3580">
        <v>5384</v>
      </c>
    </row>
    <row r="3581" spans="1:6" x14ac:dyDescent="0.25">
      <c r="A3581" t="s">
        <v>14734</v>
      </c>
      <c r="B3581" s="2">
        <v>42592.395833333336</v>
      </c>
      <c r="C3581" t="s">
        <v>11561</v>
      </c>
      <c r="D3581" t="s">
        <v>6587</v>
      </c>
      <c r="E3581" s="3" t="str">
        <f t="shared" si="55"/>
        <v>https://www.gtai.de/gtai-de/trade/weltkarte/asien/libanon-118190</v>
      </c>
      <c r="F3581">
        <v>31191</v>
      </c>
    </row>
    <row r="3582" spans="1:6" x14ac:dyDescent="0.25">
      <c r="A3582" t="s">
        <v>14735</v>
      </c>
      <c r="B3582" s="2">
        <v>42592.395138888889</v>
      </c>
      <c r="C3582" t="s">
        <v>11562</v>
      </c>
      <c r="D3582" t="s">
        <v>6588</v>
      </c>
      <c r="E3582" s="3" t="str">
        <f t="shared" si="55"/>
        <v>https://www.gtai.de/gtai-de/trade/weltkarte/europa/lettland-118196</v>
      </c>
      <c r="F3582">
        <v>5393</v>
      </c>
    </row>
    <row r="3583" spans="1:6" x14ac:dyDescent="0.25">
      <c r="A3583" t="s">
        <v>14736</v>
      </c>
      <c r="B3583" s="2">
        <v>42592.395138888889</v>
      </c>
      <c r="C3583" t="s">
        <v>11563</v>
      </c>
      <c r="D3583" t="s">
        <v>6589</v>
      </c>
      <c r="E3583" s="3" t="str">
        <f t="shared" si="55"/>
        <v>https://www.gtai.de/gtai-de/trade/weltkarte/asien/kuwait-118184</v>
      </c>
      <c r="F3583">
        <v>5396</v>
      </c>
    </row>
    <row r="3584" spans="1:6" x14ac:dyDescent="0.25">
      <c r="A3584" t="s">
        <v>14737</v>
      </c>
      <c r="B3584" s="2">
        <v>42592.395138888889</v>
      </c>
      <c r="C3584" t="s">
        <v>11564</v>
      </c>
      <c r="D3584" t="s">
        <v>6590</v>
      </c>
      <c r="E3584" s="3" t="str">
        <f t="shared" si="55"/>
        <v>https://www.gtai.de/gtai-de/trade/weltkarte/amerika/kuba-118204</v>
      </c>
      <c r="F3584">
        <v>5397</v>
      </c>
    </row>
    <row r="3585" spans="1:6" x14ac:dyDescent="0.25">
      <c r="A3585" t="s">
        <v>14738</v>
      </c>
      <c r="B3585" s="2">
        <v>42592.394444444442</v>
      </c>
      <c r="C3585" t="s">
        <v>11565</v>
      </c>
      <c r="D3585" t="s">
        <v>6591</v>
      </c>
      <c r="E3585" s="3" t="str">
        <f t="shared" si="55"/>
        <v>https://www.gtai.de/gtai-de/trade/weltkarte/europa/kosovo-118168</v>
      </c>
      <c r="F3585">
        <v>5382</v>
      </c>
    </row>
    <row r="3586" spans="1:6" x14ac:dyDescent="0.25">
      <c r="A3586" t="s">
        <v>14739</v>
      </c>
      <c r="B3586" s="2">
        <v>42592.394444444442</v>
      </c>
      <c r="C3586" t="s">
        <v>11566</v>
      </c>
      <c r="D3586" t="s">
        <v>6592</v>
      </c>
      <c r="E3586" s="3" t="str">
        <f t="shared" si="55"/>
        <v>https://www.gtai.de/gtai-de/trade/weltkarte/europa/kroatien-118178</v>
      </c>
      <c r="F3586">
        <v>5399</v>
      </c>
    </row>
    <row r="3587" spans="1:6" x14ac:dyDescent="0.25">
      <c r="A3587" t="s">
        <v>14740</v>
      </c>
      <c r="B3587" s="2">
        <v>42592.393750000003</v>
      </c>
      <c r="C3587" t="s">
        <v>11567</v>
      </c>
      <c r="D3587" t="s">
        <v>6593</v>
      </c>
      <c r="E3587" s="3" t="str">
        <f t="shared" ref="E3587:E3650" si="56">HYPERLINK(D3587)</f>
        <v>https://www.gtai.de/gtai-de/trade/weltkarte/asien/kirgisistan-118246</v>
      </c>
      <c r="F3587">
        <v>5385</v>
      </c>
    </row>
    <row r="3588" spans="1:6" x14ac:dyDescent="0.25">
      <c r="A3588" t="s">
        <v>14741</v>
      </c>
      <c r="B3588" s="2">
        <v>42592.393750000003</v>
      </c>
      <c r="C3588" t="s">
        <v>11568</v>
      </c>
      <c r="D3588" t="s">
        <v>6594</v>
      </c>
      <c r="E3588" s="3" t="str">
        <f t="shared" si="56"/>
        <v>https://www.gtai.de/gtai-de/trade/weltkarte/afrika/kenia-118242</v>
      </c>
      <c r="F3588">
        <v>5387</v>
      </c>
    </row>
    <row r="3589" spans="1:6" x14ac:dyDescent="0.25">
      <c r="A3589" t="s">
        <v>14742</v>
      </c>
      <c r="B3589" s="2">
        <v>42592.393055555556</v>
      </c>
      <c r="C3589" t="s">
        <v>11569</v>
      </c>
      <c r="D3589" t="s">
        <v>6595</v>
      </c>
      <c r="E3589" s="3" t="str">
        <f t="shared" si="56"/>
        <v>https://www.gtai.de/gtai-de/trade/weltkarte/asien/kasachstan-118240</v>
      </c>
      <c r="F3589">
        <v>5388</v>
      </c>
    </row>
    <row r="3590" spans="1:6" x14ac:dyDescent="0.25">
      <c r="A3590" t="s">
        <v>14743</v>
      </c>
      <c r="B3590" s="2">
        <v>42592.393055555556</v>
      </c>
      <c r="C3590" t="s">
        <v>11570</v>
      </c>
      <c r="D3590" t="s">
        <v>6596</v>
      </c>
      <c r="E3590" s="3" t="str">
        <f t="shared" si="56"/>
        <v>https://www.gtai.de/gtai-de/trade/weltkarte/amerika/kanada-118238</v>
      </c>
      <c r="F3590">
        <v>5390</v>
      </c>
    </row>
    <row r="3591" spans="1:6" x14ac:dyDescent="0.25">
      <c r="A3591" t="s">
        <v>14744</v>
      </c>
      <c r="B3591" s="2">
        <v>42592.393055555556</v>
      </c>
      <c r="C3591" t="s">
        <v>11571</v>
      </c>
      <c r="D3591" t="s">
        <v>6597</v>
      </c>
      <c r="E3591" s="3" t="str">
        <f t="shared" si="56"/>
        <v>https://www.gtai.de/gtai-de/trade/weltkarte/afrika/kamerun-118230</v>
      </c>
      <c r="F3591">
        <v>5391</v>
      </c>
    </row>
    <row r="3592" spans="1:6" x14ac:dyDescent="0.25">
      <c r="A3592" t="s">
        <v>14745</v>
      </c>
      <c r="B3592" s="2">
        <v>42592.392361111109</v>
      </c>
      <c r="C3592" t="s">
        <v>11572</v>
      </c>
      <c r="D3592" t="s">
        <v>6598</v>
      </c>
      <c r="E3592" s="3" t="str">
        <f t="shared" si="56"/>
        <v>https://www.gtai.de/gtai-de/trade/weltkarte/asien/jordanien-118218</v>
      </c>
      <c r="F3592">
        <v>5325</v>
      </c>
    </row>
    <row r="3593" spans="1:6" x14ac:dyDescent="0.25">
      <c r="A3593" t="s">
        <v>14746</v>
      </c>
      <c r="B3593" s="2">
        <v>42592.39166666667</v>
      </c>
      <c r="C3593" t="s">
        <v>11573</v>
      </c>
      <c r="D3593" t="s">
        <v>6599</v>
      </c>
      <c r="E3593" s="3" t="str">
        <f t="shared" si="56"/>
        <v>https://www.gtai.de/gtai-de/trade/weltkarte/asien/japan-118212</v>
      </c>
      <c r="F3593">
        <v>5328</v>
      </c>
    </row>
    <row r="3594" spans="1:6" x14ac:dyDescent="0.25">
      <c r="A3594" t="s">
        <v>14747</v>
      </c>
      <c r="B3594" s="2">
        <v>42592.39166666667</v>
      </c>
      <c r="C3594" t="s">
        <v>11574</v>
      </c>
      <c r="D3594" t="s">
        <v>6600</v>
      </c>
      <c r="E3594" s="3" t="str">
        <f t="shared" si="56"/>
        <v>https://www.gtai.de/gtai-de/trade/weltkarte/europa/italien-118214</v>
      </c>
      <c r="F3594">
        <v>5330</v>
      </c>
    </row>
    <row r="3595" spans="1:6" x14ac:dyDescent="0.25">
      <c r="A3595" t="s">
        <v>14748</v>
      </c>
      <c r="B3595" s="2">
        <v>42592.39166666667</v>
      </c>
      <c r="C3595" t="s">
        <v>11575</v>
      </c>
      <c r="D3595" t="s">
        <v>6601</v>
      </c>
      <c r="E3595" s="3" t="str">
        <f t="shared" si="56"/>
        <v>https://www.gtai.de/gtai-de/trade/weltkarte/asien/israel-118138</v>
      </c>
      <c r="F3595">
        <v>5331</v>
      </c>
    </row>
    <row r="3596" spans="1:6" x14ac:dyDescent="0.25">
      <c r="A3596" t="s">
        <v>14749</v>
      </c>
      <c r="B3596" s="2">
        <v>42592.390972222223</v>
      </c>
      <c r="C3596" t="s">
        <v>11576</v>
      </c>
      <c r="D3596" t="s">
        <v>6602</v>
      </c>
      <c r="E3596" s="3" t="str">
        <f t="shared" si="56"/>
        <v>https://www.gtai.de/gtai-de/trade/weltkarte/europa/island-118470</v>
      </c>
      <c r="F3596">
        <v>5334</v>
      </c>
    </row>
    <row r="3597" spans="1:6" x14ac:dyDescent="0.25">
      <c r="A3597" t="s">
        <v>14750</v>
      </c>
      <c r="B3597" s="2">
        <v>42592.390972222223</v>
      </c>
      <c r="C3597" t="s">
        <v>11577</v>
      </c>
      <c r="D3597" t="s">
        <v>6603</v>
      </c>
      <c r="E3597" s="3" t="str">
        <f t="shared" si="56"/>
        <v>https://www.gtai.de/gtai-de/trade/weltkarte/europa/irland-118482</v>
      </c>
      <c r="F3597">
        <v>5335</v>
      </c>
    </row>
    <row r="3598" spans="1:6" x14ac:dyDescent="0.25">
      <c r="A3598" t="s">
        <v>14751</v>
      </c>
      <c r="B3598" s="2">
        <v>42592.390972222223</v>
      </c>
      <c r="C3598" t="s">
        <v>11499</v>
      </c>
      <c r="D3598" t="s">
        <v>6604</v>
      </c>
      <c r="E3598" s="3" t="str">
        <f t="shared" si="56"/>
        <v>https://www.gtai.de/gtai-de/trade/weltkarte/asien/iran-118458</v>
      </c>
      <c r="F3598">
        <v>5337</v>
      </c>
    </row>
    <row r="3599" spans="1:6" x14ac:dyDescent="0.25">
      <c r="A3599" t="s">
        <v>14752</v>
      </c>
      <c r="B3599" s="2">
        <v>42592.390972222223</v>
      </c>
      <c r="C3599" t="s">
        <v>11578</v>
      </c>
      <c r="D3599" t="s">
        <v>6605</v>
      </c>
      <c r="E3599" s="3" t="str">
        <f t="shared" si="56"/>
        <v>https://www.gtai.de/gtai-de/trade/weltkarte/asien/irak-118462</v>
      </c>
      <c r="F3599">
        <v>5338</v>
      </c>
    </row>
    <row r="3600" spans="1:6" x14ac:dyDescent="0.25">
      <c r="A3600" t="s">
        <v>14753</v>
      </c>
      <c r="B3600" s="2">
        <v>42592.390972222223</v>
      </c>
      <c r="C3600" t="s">
        <v>11579</v>
      </c>
      <c r="D3600" t="s">
        <v>6606</v>
      </c>
      <c r="E3600" s="3" t="str">
        <f t="shared" si="56"/>
        <v>https://www.gtai.de/gtai-de/trade/weltkarte/asien/indonesien-118466</v>
      </c>
      <c r="F3600">
        <v>5340</v>
      </c>
    </row>
    <row r="3601" spans="1:6" x14ac:dyDescent="0.25">
      <c r="A3601" t="s">
        <v>14754</v>
      </c>
      <c r="B3601" s="2">
        <v>42592.390277777777</v>
      </c>
      <c r="C3601" t="s">
        <v>11580</v>
      </c>
      <c r="D3601" t="s">
        <v>6607</v>
      </c>
      <c r="E3601" s="3" t="str">
        <f t="shared" si="56"/>
        <v>https://www.gtai.de/gtai-de/trade/weltkarte/asien/indien-118000</v>
      </c>
      <c r="F3601">
        <v>5341</v>
      </c>
    </row>
    <row r="3602" spans="1:6" x14ac:dyDescent="0.25">
      <c r="A3602" t="s">
        <v>14755</v>
      </c>
      <c r="B3602" s="2">
        <v>42592.390277777777</v>
      </c>
      <c r="C3602" t="s">
        <v>11581</v>
      </c>
      <c r="D3602" t="s">
        <v>6608</v>
      </c>
      <c r="E3602" s="3" t="str">
        <f t="shared" si="56"/>
        <v>https://www.gtai.de/gtai-de/trade/weltkarte/amerika/guatemala-118524</v>
      </c>
      <c r="F3602">
        <v>5343</v>
      </c>
    </row>
    <row r="3603" spans="1:6" x14ac:dyDescent="0.25">
      <c r="A3603" t="s">
        <v>15220</v>
      </c>
      <c r="B3603" s="2">
        <v>42592.390277777777</v>
      </c>
      <c r="C3603" t="s">
        <v>15221</v>
      </c>
      <c r="D3603" t="s">
        <v>6609</v>
      </c>
      <c r="E3603" s="3" t="str">
        <f t="shared" si="56"/>
        <v>https://www.gtai.de/gtai-de/trade/weltkarte/europa/vereinigtes-koenigreich-118946</v>
      </c>
      <c r="F3603">
        <v>5344</v>
      </c>
    </row>
    <row r="3604" spans="1:6" x14ac:dyDescent="0.25">
      <c r="A3604" t="s">
        <v>14756</v>
      </c>
      <c r="B3604" s="2">
        <v>42592.38958333333</v>
      </c>
      <c r="C3604" t="s">
        <v>11582</v>
      </c>
      <c r="D3604" t="s">
        <v>6610</v>
      </c>
      <c r="E3604" s="3" t="str">
        <f t="shared" si="56"/>
        <v>https://www.gtai.de/gtai-de/trade/weltkarte/europa/griechenland-118518</v>
      </c>
      <c r="F3604">
        <v>5346</v>
      </c>
    </row>
    <row r="3605" spans="1:6" x14ac:dyDescent="0.25">
      <c r="A3605" t="s">
        <v>14757</v>
      </c>
      <c r="B3605" s="2">
        <v>42592.38958333333</v>
      </c>
      <c r="C3605" t="s">
        <v>11583</v>
      </c>
      <c r="D3605" t="s">
        <v>6611</v>
      </c>
      <c r="E3605" s="3" t="str">
        <f t="shared" si="56"/>
        <v>https://www.gtai.de/gtai-de/trade/weltkarte/afrika/ghana-118488</v>
      </c>
      <c r="F3605">
        <v>5347</v>
      </c>
    </row>
    <row r="3606" spans="1:6" x14ac:dyDescent="0.25">
      <c r="A3606" t="s">
        <v>14758</v>
      </c>
      <c r="B3606" s="2">
        <v>42592.38958333333</v>
      </c>
      <c r="C3606" t="s">
        <v>11584</v>
      </c>
      <c r="D3606" t="s">
        <v>6612</v>
      </c>
      <c r="E3606" s="3" t="str">
        <f t="shared" si="56"/>
        <v>https://www.gtai.de/gtai-de/trade/weltkarte/europa/georgien-118500</v>
      </c>
      <c r="F3606">
        <v>5350</v>
      </c>
    </row>
    <row r="3607" spans="1:6" x14ac:dyDescent="0.25">
      <c r="A3607" t="s">
        <v>14759</v>
      </c>
      <c r="B3607" s="2">
        <v>42592.38958333333</v>
      </c>
      <c r="C3607" t="s">
        <v>11585</v>
      </c>
      <c r="D3607" t="s">
        <v>6613</v>
      </c>
      <c r="E3607" s="3" t="str">
        <f t="shared" si="56"/>
        <v>https://www.gtai.de/gtai-de/trade/weltkarte/afrika/gambia-118496</v>
      </c>
      <c r="F3607">
        <v>5351</v>
      </c>
    </row>
    <row r="3608" spans="1:6" x14ac:dyDescent="0.25">
      <c r="A3608" t="s">
        <v>14760</v>
      </c>
      <c r="B3608" s="2">
        <v>42592.388888888891</v>
      </c>
      <c r="C3608" t="s">
        <v>11586</v>
      </c>
      <c r="D3608" t="s">
        <v>6614</v>
      </c>
      <c r="E3608" s="3" t="str">
        <f t="shared" si="56"/>
        <v>https://www.gtai.de/gtai-de/trade/weltkarte/europa/frankreich-118922</v>
      </c>
      <c r="F3608">
        <v>5352</v>
      </c>
    </row>
    <row r="3609" spans="1:6" x14ac:dyDescent="0.25">
      <c r="A3609" t="s">
        <v>14761</v>
      </c>
      <c r="B3609" s="2">
        <v>42592.388888888891</v>
      </c>
      <c r="C3609" t="s">
        <v>11587</v>
      </c>
      <c r="D3609" t="s">
        <v>6615</v>
      </c>
      <c r="E3609" s="3" t="str">
        <f t="shared" si="56"/>
        <v>https://www.gtai.de/gtai-de/trade/weltkarte/europa/finnland-118364</v>
      </c>
      <c r="F3609">
        <v>5353</v>
      </c>
    </row>
    <row r="3610" spans="1:6" x14ac:dyDescent="0.25">
      <c r="A3610" t="s">
        <v>14762</v>
      </c>
      <c r="B3610" s="2">
        <v>42592.388888888891</v>
      </c>
      <c r="C3610" t="s">
        <v>11588</v>
      </c>
      <c r="D3610" t="s">
        <v>6616</v>
      </c>
      <c r="E3610" s="3" t="str">
        <f t="shared" si="56"/>
        <v>https://www.gtai.de/gtai-de/trade/weltkarte/europa/estland-118366</v>
      </c>
      <c r="F3610">
        <v>5355</v>
      </c>
    </row>
    <row r="3611" spans="1:6" x14ac:dyDescent="0.25">
      <c r="A3611" t="s">
        <v>14763</v>
      </c>
      <c r="B3611" s="2">
        <v>42592.388888888891</v>
      </c>
      <c r="C3611" t="s">
        <v>11589</v>
      </c>
      <c r="D3611" t="s">
        <v>6617</v>
      </c>
      <c r="E3611" s="3" t="str">
        <f t="shared" si="56"/>
        <v>https://www.gtai.de/gtai-de/trade/weltkarte/amerika/el-salvador-118340</v>
      </c>
      <c r="F3611">
        <v>5356</v>
      </c>
    </row>
    <row r="3612" spans="1:6" x14ac:dyDescent="0.25">
      <c r="A3612" t="s">
        <v>14764</v>
      </c>
      <c r="B3612" s="2">
        <v>42592.388194444444</v>
      </c>
      <c r="C3612" t="s">
        <v>11590</v>
      </c>
      <c r="D3612" t="s">
        <v>6618</v>
      </c>
      <c r="E3612" s="3" t="str">
        <f t="shared" si="56"/>
        <v>https://www.gtai.de/gtai-de/trade/weltkarte/amerika/ecuador-118344</v>
      </c>
      <c r="F3612">
        <v>5358</v>
      </c>
    </row>
    <row r="3613" spans="1:6" x14ac:dyDescent="0.25">
      <c r="A3613" t="s">
        <v>14765</v>
      </c>
      <c r="B3613" s="2">
        <v>42592.387499999997</v>
      </c>
      <c r="C3613" t="s">
        <v>11591</v>
      </c>
      <c r="D3613" t="s">
        <v>6619</v>
      </c>
      <c r="E3613" s="3" t="str">
        <f t="shared" si="56"/>
        <v>https://www.gtai.de/gtai-de/trade/weltkarte/europa/daenemark-118422</v>
      </c>
      <c r="F3613">
        <v>906</v>
      </c>
    </row>
    <row r="3614" spans="1:6" x14ac:dyDescent="0.25">
      <c r="A3614" t="s">
        <v>15333</v>
      </c>
      <c r="B3614" s="2">
        <v>42592.387499999997</v>
      </c>
      <c r="C3614" t="s">
        <v>15334</v>
      </c>
      <c r="D3614" t="s">
        <v>6620</v>
      </c>
      <c r="E3614" s="3" t="str">
        <f t="shared" si="56"/>
        <v>https://www.gtai.de/gtai-de/trade/weltkarte/afrika/cote-d-ivoire-118414</v>
      </c>
      <c r="F3614">
        <v>908</v>
      </c>
    </row>
    <row r="3615" spans="1:6" x14ac:dyDescent="0.25">
      <c r="A3615" t="s">
        <v>14766</v>
      </c>
      <c r="B3615" s="2">
        <v>42592.387499999997</v>
      </c>
      <c r="C3615" t="s">
        <v>11592</v>
      </c>
      <c r="D3615" t="s">
        <v>6621</v>
      </c>
      <c r="E3615" s="3" t="str">
        <f t="shared" si="56"/>
        <v>https://www.gtai.de/gtai-de/trade/weltkarte/amerika/costa-rica-118418</v>
      </c>
      <c r="F3615">
        <v>909</v>
      </c>
    </row>
    <row r="3616" spans="1:6" x14ac:dyDescent="0.25">
      <c r="A3616" t="s">
        <v>14767</v>
      </c>
      <c r="B3616" s="2">
        <v>42592.386805555558</v>
      </c>
      <c r="C3616" t="s">
        <v>11593</v>
      </c>
      <c r="D3616" t="s">
        <v>6622</v>
      </c>
      <c r="E3616" s="3" t="str">
        <f t="shared" si="56"/>
        <v>https://www.gtai.de/gtai-de/trade/weltkarte/amerika/chile-118412html</v>
      </c>
      <c r="F3616">
        <v>912</v>
      </c>
    </row>
    <row r="3617" spans="1:6" x14ac:dyDescent="0.25">
      <c r="A3617" t="s">
        <v>14768</v>
      </c>
      <c r="B3617" s="2">
        <v>42592.386805555558</v>
      </c>
      <c r="C3617" t="s">
        <v>11594</v>
      </c>
      <c r="D3617" t="s">
        <v>6623</v>
      </c>
      <c r="E3617" s="3" t="str">
        <f t="shared" si="56"/>
        <v>https://www.gtai.de/gtai-de/trade/weltkarte/afrika/burkina-faso-118386</v>
      </c>
      <c r="F3617">
        <v>913</v>
      </c>
    </row>
    <row r="3618" spans="1:6" x14ac:dyDescent="0.25">
      <c r="A3618" t="s">
        <v>14769</v>
      </c>
      <c r="B3618" s="2">
        <v>42592.386111111111</v>
      </c>
      <c r="C3618" t="s">
        <v>11595</v>
      </c>
      <c r="D3618" t="s">
        <v>6624</v>
      </c>
      <c r="E3618" s="3" t="str">
        <f t="shared" si="56"/>
        <v>https://www.gtai.de/gtai-de/trade/weltkarte/europa/bulgarien-118392</v>
      </c>
      <c r="F3618">
        <v>915</v>
      </c>
    </row>
    <row r="3619" spans="1:6" x14ac:dyDescent="0.25">
      <c r="A3619" t="s">
        <v>14770</v>
      </c>
      <c r="B3619" s="2">
        <v>42592.386111111111</v>
      </c>
      <c r="C3619" t="s">
        <v>11596</v>
      </c>
      <c r="D3619" t="s">
        <v>6625</v>
      </c>
      <c r="E3619" s="3" t="str">
        <f t="shared" si="56"/>
        <v>https://www.gtai.de/gtai-de/trade/weltkarte/amerika/brasilien-118388</v>
      </c>
      <c r="F3619">
        <v>981</v>
      </c>
    </row>
    <row r="3620" spans="1:6" x14ac:dyDescent="0.25">
      <c r="A3620" t="s">
        <v>14771</v>
      </c>
      <c r="B3620" s="2">
        <v>42592.386111111111</v>
      </c>
      <c r="C3620" t="s">
        <v>11597</v>
      </c>
      <c r="D3620" t="s">
        <v>6626</v>
      </c>
      <c r="E3620" s="3" t="str">
        <f t="shared" si="56"/>
        <v>https://www.gtai.de/gtai-de/trade/weltkarte/europa/bosnien-und-herzegowina-118558</v>
      </c>
      <c r="F3620">
        <v>983</v>
      </c>
    </row>
    <row r="3621" spans="1:6" x14ac:dyDescent="0.25">
      <c r="A3621" t="s">
        <v>14772</v>
      </c>
      <c r="B3621" s="2">
        <v>42592.386111111111</v>
      </c>
      <c r="C3621" t="s">
        <v>11598</v>
      </c>
      <c r="D3621" t="s">
        <v>6627</v>
      </c>
      <c r="E3621" s="3" t="str">
        <f t="shared" si="56"/>
        <v>https://www.gtai.de/gtai-de/trade/weltkarte/amerika/bolivien-118556</v>
      </c>
      <c r="F3621">
        <v>984</v>
      </c>
    </row>
    <row r="3622" spans="1:6" x14ac:dyDescent="0.25">
      <c r="A3622" t="s">
        <v>14773</v>
      </c>
      <c r="B3622" s="2">
        <v>42592.385416666664</v>
      </c>
      <c r="C3622" t="s">
        <v>11599</v>
      </c>
      <c r="D3622" t="s">
        <v>6628</v>
      </c>
      <c r="E3622" s="3" t="str">
        <f t="shared" si="56"/>
        <v>https://www.gtai.de/gtai-de/trade/weltkarte/europa/belgien-118534</v>
      </c>
      <c r="F3622">
        <v>5308</v>
      </c>
    </row>
    <row r="3623" spans="1:6" x14ac:dyDescent="0.25">
      <c r="A3623" t="s">
        <v>14774</v>
      </c>
      <c r="B3623" s="2">
        <v>42592.385416666664</v>
      </c>
      <c r="C3623" t="s">
        <v>11600</v>
      </c>
      <c r="D3623" t="s">
        <v>6629</v>
      </c>
      <c r="E3623" s="3" t="str">
        <f t="shared" si="56"/>
        <v>https://www.gtai.de/gtai-de/trade/weltkarte/australien/australien-118274</v>
      </c>
      <c r="F3623">
        <v>5310</v>
      </c>
    </row>
    <row r="3624" spans="1:6" x14ac:dyDescent="0.25">
      <c r="A3624" t="s">
        <v>14775</v>
      </c>
      <c r="B3624" s="2">
        <v>42592.385416666664</v>
      </c>
      <c r="C3624" t="s">
        <v>11601</v>
      </c>
      <c r="D3624" t="s">
        <v>6630</v>
      </c>
      <c r="E3624" s="3" t="str">
        <f t="shared" si="56"/>
        <v>https://www.gtai.de/gtai-de/trade/weltkarte/afrika/benin-118544</v>
      </c>
      <c r="F3624">
        <v>986</v>
      </c>
    </row>
    <row r="3625" spans="1:6" x14ac:dyDescent="0.25">
      <c r="A3625" t="s">
        <v>14776</v>
      </c>
      <c r="B3625" s="2">
        <v>42592.384722222225</v>
      </c>
      <c r="C3625" t="s">
        <v>11602</v>
      </c>
      <c r="D3625" t="s">
        <v>6631</v>
      </c>
      <c r="E3625" s="3" t="str">
        <f t="shared" si="56"/>
        <v>https://www.gtai.de/gtai-de/trade/weltkarte/asien/aserbaidschan-118332</v>
      </c>
      <c r="F3625">
        <v>5312</v>
      </c>
    </row>
    <row r="3626" spans="1:6" x14ac:dyDescent="0.25">
      <c r="A3626" t="s">
        <v>14777</v>
      </c>
      <c r="B3626" s="2">
        <v>42592.384722222225</v>
      </c>
      <c r="C3626" t="s">
        <v>11603</v>
      </c>
      <c r="D3626" t="s">
        <v>6632</v>
      </c>
      <c r="E3626" s="3" t="str">
        <f t="shared" si="56"/>
        <v>https://www.gtai.de/gtai-de/trade/weltkarte/europa/armenien-118312</v>
      </c>
      <c r="F3626">
        <v>5314</v>
      </c>
    </row>
    <row r="3627" spans="1:6" x14ac:dyDescent="0.25">
      <c r="A3627" t="s">
        <v>14778</v>
      </c>
      <c r="B3627" s="2">
        <v>42592.384027777778</v>
      </c>
      <c r="C3627" t="s">
        <v>11604</v>
      </c>
      <c r="D3627" t="s">
        <v>6633</v>
      </c>
      <c r="E3627" s="3" t="str">
        <f t="shared" si="56"/>
        <v>https://www.gtai.de/gtai-de/trade/weltkarte/amerika/argentinien-118320</v>
      </c>
      <c r="F3627">
        <v>5315</v>
      </c>
    </row>
    <row r="3628" spans="1:6" x14ac:dyDescent="0.25">
      <c r="A3628" t="s">
        <v>14779</v>
      </c>
      <c r="B3628" s="2">
        <v>42592.384027777778</v>
      </c>
      <c r="C3628" t="s">
        <v>11605</v>
      </c>
      <c r="D3628" t="s">
        <v>6634</v>
      </c>
      <c r="E3628" s="3" t="str">
        <f t="shared" si="56"/>
        <v>https://www.gtai.de/gtai-de/trade/weltkarte/afrika/angola-118314</v>
      </c>
      <c r="F3628">
        <v>5318</v>
      </c>
    </row>
    <row r="3629" spans="1:6" x14ac:dyDescent="0.25">
      <c r="A3629" t="s">
        <v>14780</v>
      </c>
      <c r="B3629" s="2">
        <v>42592.384027777778</v>
      </c>
      <c r="C3629" t="s">
        <v>11606</v>
      </c>
      <c r="D3629" t="s">
        <v>6635</v>
      </c>
      <c r="E3629" s="3" t="str">
        <f t="shared" si="56"/>
        <v>https://www.gtai.de/gtai-de/trade/weltkarte/afrika/algerien-118306</v>
      </c>
      <c r="F3629">
        <v>5319</v>
      </c>
    </row>
    <row r="3630" spans="1:6" x14ac:dyDescent="0.25">
      <c r="A3630" t="s">
        <v>14781</v>
      </c>
      <c r="B3630" s="2">
        <v>42592.383333333331</v>
      </c>
      <c r="C3630" t="s">
        <v>11607</v>
      </c>
      <c r="D3630" t="s">
        <v>6636</v>
      </c>
      <c r="E3630" s="3" t="str">
        <f t="shared" si="56"/>
        <v>https://www.gtai.de/gtai-de/trade/weltkarte/europa/albanien-118294</v>
      </c>
      <c r="F3630">
        <v>5321</v>
      </c>
    </row>
    <row r="3631" spans="1:6" x14ac:dyDescent="0.25">
      <c r="A3631" t="s">
        <v>15377</v>
      </c>
      <c r="B3631" s="2">
        <v>42592.383333333331</v>
      </c>
      <c r="C3631" t="s">
        <v>15378</v>
      </c>
      <c r="D3631" t="s">
        <v>1707</v>
      </c>
      <c r="E3631" s="3" t="str">
        <f t="shared" si="56"/>
        <v>https://www.gtai.de/gtai-de/trade/weltkarte/afrika/aegypten-118858</v>
      </c>
      <c r="F3631">
        <v>5322</v>
      </c>
    </row>
    <row r="3632" spans="1:6" x14ac:dyDescent="0.25">
      <c r="A3632" t="s">
        <v>14782</v>
      </c>
      <c r="B3632" s="2">
        <v>42592.383333333331</v>
      </c>
      <c r="C3632" t="s">
        <v>11608</v>
      </c>
      <c r="D3632" t="s">
        <v>6637</v>
      </c>
      <c r="E3632" s="3" t="str">
        <f t="shared" si="56"/>
        <v>https://www.gtai.de/gtai-de/trade/weltkarte/asien/afghanistan-118292</v>
      </c>
      <c r="F3632">
        <v>5324</v>
      </c>
    </row>
    <row r="3633" spans="1:6" x14ac:dyDescent="0.25">
      <c r="A3633" t="s">
        <v>14783</v>
      </c>
      <c r="B3633" s="2">
        <v>42592.373611111114</v>
      </c>
      <c r="C3633" t="s">
        <v>11609</v>
      </c>
      <c r="D3633" t="s">
        <v>6638</v>
      </c>
      <c r="E3633" s="3" t="str">
        <f t="shared" si="56"/>
        <v>https://www.gtai.de/gtai-de/trade/weltkarte/europa/slowenien-118708</v>
      </c>
      <c r="F3633">
        <v>33991</v>
      </c>
    </row>
    <row r="3634" spans="1:6" x14ac:dyDescent="0.25">
      <c r="A3634" t="s">
        <v>6639</v>
      </c>
      <c r="B3634" s="2">
        <v>42590.563888888886</v>
      </c>
      <c r="C3634" t="s">
        <v>958</v>
      </c>
      <c r="D3634" t="s">
        <v>6640</v>
      </c>
      <c r="E3634" s="3" t="str">
        <f t="shared" si="56"/>
        <v>https://www.cia.gov/library/publications/the-world-factbook/index.html</v>
      </c>
      <c r="F3634">
        <v>3220</v>
      </c>
    </row>
    <row r="3635" spans="1:6" x14ac:dyDescent="0.25">
      <c r="A3635" t="s">
        <v>14784</v>
      </c>
      <c r="B3635" s="2">
        <v>42590.560416666667</v>
      </c>
      <c r="C3635" t="s">
        <v>5746</v>
      </c>
      <c r="D3635" t="s">
        <v>6641</v>
      </c>
      <c r="E3635" s="3" t="str">
        <f t="shared" si="56"/>
        <v>https://www.cia.gov/the-world-factbook/countries/cyprus/</v>
      </c>
      <c r="F3635">
        <v>26460</v>
      </c>
    </row>
    <row r="3636" spans="1:6" x14ac:dyDescent="0.25">
      <c r="A3636" t="s">
        <v>14785</v>
      </c>
      <c r="B3636" s="2">
        <v>42590.55972222222</v>
      </c>
      <c r="C3636" t="s">
        <v>6642</v>
      </c>
      <c r="D3636" t="s">
        <v>6643</v>
      </c>
      <c r="E3636" s="3" t="str">
        <f t="shared" si="56"/>
        <v>https://www.cia.gov/the-world-factbook/countries/central-african-republic/</v>
      </c>
      <c r="F3636">
        <v>26463</v>
      </c>
    </row>
    <row r="3637" spans="1:6" x14ac:dyDescent="0.25">
      <c r="A3637" t="s">
        <v>14786</v>
      </c>
      <c r="B3637" s="2">
        <v>42590.55972222222</v>
      </c>
      <c r="C3637" t="s">
        <v>13348</v>
      </c>
      <c r="D3637" t="s">
        <v>6644</v>
      </c>
      <c r="E3637" s="3" t="str">
        <f t="shared" si="56"/>
        <v>https://www.cia.gov/the-world-factbook/countries/belarus/</v>
      </c>
      <c r="F3637">
        <v>26466</v>
      </c>
    </row>
    <row r="3638" spans="1:6" x14ac:dyDescent="0.25">
      <c r="A3638" t="s">
        <v>14787</v>
      </c>
      <c r="B3638" s="2">
        <v>42590.55972222222</v>
      </c>
      <c r="C3638" t="s">
        <v>5788</v>
      </c>
      <c r="D3638" t="s">
        <v>6645</v>
      </c>
      <c r="E3638" s="3" t="str">
        <f t="shared" si="56"/>
        <v>https://www.cia.gov/the-world-factbook/countries/vietnam/</v>
      </c>
      <c r="F3638">
        <v>26469</v>
      </c>
    </row>
    <row r="3639" spans="1:6" x14ac:dyDescent="0.25">
      <c r="A3639" t="s">
        <v>14788</v>
      </c>
      <c r="B3639" s="2">
        <v>42590.559027777781</v>
      </c>
      <c r="C3639" t="s">
        <v>6646</v>
      </c>
      <c r="D3639" t="s">
        <v>6647</v>
      </c>
      <c r="E3639" s="3" t="str">
        <f t="shared" si="56"/>
        <v>https://www.cia.gov/the-world-factbook/countries/united-arab-emirates/</v>
      </c>
      <c r="F3639">
        <v>26471</v>
      </c>
    </row>
    <row r="3640" spans="1:6" x14ac:dyDescent="0.25">
      <c r="A3640" t="s">
        <v>14789</v>
      </c>
      <c r="B3640" s="2">
        <v>42590.559027777781</v>
      </c>
      <c r="C3640" t="s">
        <v>6648</v>
      </c>
      <c r="D3640" t="s">
        <v>6649</v>
      </c>
      <c r="E3640" s="3" t="str">
        <f t="shared" si="56"/>
        <v>https://www.cia.gov/the-world-factbook/countries/venezuela/</v>
      </c>
      <c r="F3640">
        <v>26474</v>
      </c>
    </row>
    <row r="3641" spans="1:6" x14ac:dyDescent="0.25">
      <c r="A3641" t="s">
        <v>14790</v>
      </c>
      <c r="B3641" s="2">
        <v>42590.559027777781</v>
      </c>
      <c r="C3641" t="s">
        <v>6650</v>
      </c>
      <c r="D3641" t="s">
        <v>6651</v>
      </c>
      <c r="E3641" s="3" t="str">
        <f t="shared" si="56"/>
        <v>https://www.cia.gov/the-world-factbook/countries/uzbekistan/</v>
      </c>
      <c r="F3641">
        <v>26477</v>
      </c>
    </row>
    <row r="3642" spans="1:6" x14ac:dyDescent="0.25">
      <c r="A3642" t="s">
        <v>14791</v>
      </c>
      <c r="B3642" s="2">
        <v>42590.559027777781</v>
      </c>
      <c r="C3642" t="s">
        <v>5786</v>
      </c>
      <c r="D3642" t="s">
        <v>6652</v>
      </c>
      <c r="E3642" s="3" t="str">
        <f t="shared" si="56"/>
        <v>https://www.cia.gov/the-world-factbook/countries/united-states/</v>
      </c>
      <c r="F3642">
        <v>26479</v>
      </c>
    </row>
    <row r="3643" spans="1:6" x14ac:dyDescent="0.25">
      <c r="A3643" t="s">
        <v>14792</v>
      </c>
      <c r="B3643" s="2">
        <v>42590.558333333334</v>
      </c>
      <c r="C3643" t="s">
        <v>6653</v>
      </c>
      <c r="D3643" t="s">
        <v>6654</v>
      </c>
      <c r="E3643" s="3" t="str">
        <f t="shared" si="56"/>
        <v>https://www.cia.gov/the-world-factbook/countries/uruguay/</v>
      </c>
      <c r="F3643">
        <v>26482</v>
      </c>
    </row>
    <row r="3644" spans="1:6" x14ac:dyDescent="0.25">
      <c r="A3644" t="s">
        <v>14793</v>
      </c>
      <c r="B3644" s="2">
        <v>42590.558333333334</v>
      </c>
      <c r="C3644" t="s">
        <v>5778</v>
      </c>
      <c r="D3644" t="s">
        <v>6655</v>
      </c>
      <c r="E3644" s="3" t="str">
        <f t="shared" si="56"/>
        <v>https://www.cia.gov/the-world-factbook/countries/ukraine/</v>
      </c>
      <c r="F3644">
        <v>26497</v>
      </c>
    </row>
    <row r="3645" spans="1:6" x14ac:dyDescent="0.25">
      <c r="A3645" t="s">
        <v>14794</v>
      </c>
      <c r="B3645" s="2">
        <v>42590.558333333334</v>
      </c>
      <c r="C3645" t="s">
        <v>6656</v>
      </c>
      <c r="D3645" t="s">
        <v>6657</v>
      </c>
      <c r="E3645" s="3" t="str">
        <f t="shared" si="56"/>
        <v>https://www.cia.gov/the-world-factbook/countries/turkmenistan/</v>
      </c>
      <c r="F3645">
        <v>26499</v>
      </c>
    </row>
    <row r="3646" spans="1:6" x14ac:dyDescent="0.25">
      <c r="A3646" t="s">
        <v>14795</v>
      </c>
      <c r="B3646" s="2">
        <v>42590.557638888888</v>
      </c>
      <c r="C3646" t="s">
        <v>6658</v>
      </c>
      <c r="D3646" t="s">
        <v>6659</v>
      </c>
      <c r="E3646" s="3" t="str">
        <f t="shared" si="56"/>
        <v>https://www.cia.gov/the-world-factbook/countries/czechia/</v>
      </c>
      <c r="F3646">
        <v>29953</v>
      </c>
    </row>
    <row r="3647" spans="1:6" x14ac:dyDescent="0.25">
      <c r="A3647" t="s">
        <v>14796</v>
      </c>
      <c r="B3647" s="2">
        <v>42590.557638888888</v>
      </c>
      <c r="C3647" t="s">
        <v>6660</v>
      </c>
      <c r="D3647" t="s">
        <v>6661</v>
      </c>
      <c r="E3647" s="3" t="str">
        <f t="shared" si="56"/>
        <v>https://www.cia.gov/the-world-factbook/countries/togo/</v>
      </c>
      <c r="F3647">
        <v>29954</v>
      </c>
    </row>
    <row r="3648" spans="1:6" x14ac:dyDescent="0.25">
      <c r="A3648" t="s">
        <v>14797</v>
      </c>
      <c r="B3648" s="2">
        <v>42590.557638888888</v>
      </c>
      <c r="C3648" t="s">
        <v>12755</v>
      </c>
      <c r="D3648" t="s">
        <v>6662</v>
      </c>
      <c r="E3648" s="3" t="str">
        <f t="shared" si="56"/>
        <v>https://www.cia.gov/the-world-factbook/countries/turkey/</v>
      </c>
      <c r="F3648">
        <v>26503</v>
      </c>
    </row>
    <row r="3649" spans="1:6" x14ac:dyDescent="0.25">
      <c r="A3649" t="s">
        <v>14798</v>
      </c>
      <c r="B3649" s="2">
        <v>42590.556944444441</v>
      </c>
      <c r="C3649" t="s">
        <v>6663</v>
      </c>
      <c r="D3649" t="s">
        <v>6664</v>
      </c>
      <c r="E3649" s="3" t="str">
        <f t="shared" si="56"/>
        <v>https://www.cia.gov/the-world-factbook/countries/taiwan/</v>
      </c>
      <c r="F3649">
        <v>33321</v>
      </c>
    </row>
    <row r="3650" spans="1:6" x14ac:dyDescent="0.25">
      <c r="A3650" t="s">
        <v>14799</v>
      </c>
      <c r="B3650" s="2">
        <v>42590.556944444441</v>
      </c>
      <c r="C3650" t="s">
        <v>6665</v>
      </c>
      <c r="D3650" t="s">
        <v>6666</v>
      </c>
      <c r="E3650" s="3" t="str">
        <f t="shared" si="56"/>
        <v>https://www.cia.gov/the-world-factbook/countries/tanzania/</v>
      </c>
      <c r="F3650">
        <v>31912</v>
      </c>
    </row>
    <row r="3651" spans="1:6" x14ac:dyDescent="0.25">
      <c r="A3651" t="s">
        <v>14800</v>
      </c>
      <c r="B3651" s="2">
        <v>42590.556944444441</v>
      </c>
      <c r="C3651" t="s">
        <v>6667</v>
      </c>
      <c r="D3651" t="s">
        <v>6668</v>
      </c>
      <c r="E3651" s="3" t="str">
        <f t="shared" ref="E3651:E3714" si="57">HYPERLINK(D3651)</f>
        <v>https://www.cia.gov/the-world-factbook/countries/tajikistan/</v>
      </c>
      <c r="F3651">
        <v>33733</v>
      </c>
    </row>
    <row r="3652" spans="1:6" x14ac:dyDescent="0.25">
      <c r="A3652" t="s">
        <v>14801</v>
      </c>
      <c r="B3652" s="2">
        <v>42590.556250000001</v>
      </c>
      <c r="C3652" t="s">
        <v>5736</v>
      </c>
      <c r="D3652" t="s">
        <v>6669</v>
      </c>
      <c r="E3652" s="3" t="str">
        <f t="shared" si="57"/>
        <v>https://www.cia.gov/the-world-factbook/countries/belgium/</v>
      </c>
      <c r="F3652">
        <v>3867</v>
      </c>
    </row>
    <row r="3653" spans="1:6" x14ac:dyDescent="0.25">
      <c r="A3653" t="s">
        <v>14802</v>
      </c>
      <c r="B3653" s="2">
        <v>42590.556250000001</v>
      </c>
      <c r="C3653" t="s">
        <v>5832</v>
      </c>
      <c r="D3653" t="s">
        <v>6670</v>
      </c>
      <c r="E3653" s="3" t="str">
        <f t="shared" si="57"/>
        <v>https://www.cia.gov/the-world-factbook/countries/mexico/</v>
      </c>
      <c r="F3653">
        <v>19999</v>
      </c>
    </row>
    <row r="3654" spans="1:6" x14ac:dyDescent="0.25">
      <c r="A3654" t="s">
        <v>14803</v>
      </c>
      <c r="B3654" s="2">
        <v>42590.556250000001</v>
      </c>
      <c r="C3654" t="s">
        <v>5732</v>
      </c>
      <c r="D3654" t="s">
        <v>6671</v>
      </c>
      <c r="E3654" s="3" t="str">
        <f t="shared" si="57"/>
        <v>https://www.cia.gov/the-world-factbook/countries/armenia/</v>
      </c>
      <c r="F3654">
        <v>4409</v>
      </c>
    </row>
    <row r="3655" spans="1:6" x14ac:dyDescent="0.25">
      <c r="A3655" t="s">
        <v>14804</v>
      </c>
      <c r="B3655" s="2">
        <v>42590.556250000001</v>
      </c>
      <c r="C3655" t="s">
        <v>6672</v>
      </c>
      <c r="D3655" t="s">
        <v>6673</v>
      </c>
      <c r="E3655" s="3" t="str">
        <f t="shared" si="57"/>
        <v>https://www.cia.gov/the-world-factbook/countries/syria/</v>
      </c>
      <c r="F3655">
        <v>33734</v>
      </c>
    </row>
    <row r="3656" spans="1:6" x14ac:dyDescent="0.25">
      <c r="A3656" t="s">
        <v>14805</v>
      </c>
      <c r="B3656" s="2">
        <v>42590.555555555555</v>
      </c>
      <c r="C3656" t="s">
        <v>12757</v>
      </c>
      <c r="D3656" t="s">
        <v>6674</v>
      </c>
      <c r="E3656" s="3" t="str">
        <f t="shared" si="57"/>
        <v>https://www.cia.gov/the-world-factbook/countries/south-africa/</v>
      </c>
      <c r="F3656">
        <v>26378</v>
      </c>
    </row>
    <row r="3657" spans="1:6" x14ac:dyDescent="0.25">
      <c r="A3657" t="s">
        <v>14806</v>
      </c>
      <c r="B3657" s="2">
        <v>42590.555555555555</v>
      </c>
      <c r="C3657" t="s">
        <v>5792</v>
      </c>
      <c r="D3657" t="s">
        <v>6675</v>
      </c>
      <c r="E3657" s="3" t="str">
        <f t="shared" si="57"/>
        <v>https://www.cia.gov/the-world-factbook/countries/spain/</v>
      </c>
      <c r="F3657">
        <v>26380</v>
      </c>
    </row>
    <row r="3658" spans="1:6" x14ac:dyDescent="0.25">
      <c r="A3658" t="s">
        <v>14807</v>
      </c>
      <c r="B3658" s="2">
        <v>42590.555555555555</v>
      </c>
      <c r="C3658" t="s">
        <v>6676</v>
      </c>
      <c r="D3658" t="s">
        <v>6677</v>
      </c>
      <c r="E3658" s="3" t="str">
        <f t="shared" si="57"/>
        <v>https://www.cia.gov/the-world-factbook/countries/somalia/</v>
      </c>
      <c r="F3658">
        <v>26384</v>
      </c>
    </row>
    <row r="3659" spans="1:6" x14ac:dyDescent="0.25">
      <c r="A3659" t="s">
        <v>14808</v>
      </c>
      <c r="B3659" s="2">
        <v>42590.555555555555</v>
      </c>
      <c r="C3659" t="s">
        <v>6678</v>
      </c>
      <c r="D3659" t="s">
        <v>6679</v>
      </c>
      <c r="E3659" s="3" t="str">
        <f t="shared" si="57"/>
        <v>https://www.cia.gov/the-world-factbook/countries/malta/</v>
      </c>
      <c r="F3659">
        <v>26353</v>
      </c>
    </row>
    <row r="3660" spans="1:6" x14ac:dyDescent="0.25">
      <c r="A3660" t="s">
        <v>14809</v>
      </c>
      <c r="B3660" s="2">
        <v>42590.554861111108</v>
      </c>
      <c r="C3660" t="s">
        <v>6680</v>
      </c>
      <c r="D3660" t="s">
        <v>6681</v>
      </c>
      <c r="E3660" s="3" t="str">
        <f t="shared" si="57"/>
        <v>https://www.cia.gov/the-world-factbook/countries/slovenia/</v>
      </c>
      <c r="F3660">
        <v>26388</v>
      </c>
    </row>
    <row r="3661" spans="1:6" x14ac:dyDescent="0.25">
      <c r="A3661" t="s">
        <v>14810</v>
      </c>
      <c r="B3661" s="2">
        <v>42590.554861111108</v>
      </c>
      <c r="C3661" t="s">
        <v>6682</v>
      </c>
      <c r="D3661" t="s">
        <v>6683</v>
      </c>
      <c r="E3661" s="3" t="str">
        <f t="shared" si="57"/>
        <v>https://www.cia.gov/the-world-factbook/countries/slovakia/</v>
      </c>
      <c r="F3661">
        <v>26392</v>
      </c>
    </row>
    <row r="3662" spans="1:6" x14ac:dyDescent="0.25">
      <c r="A3662" t="s">
        <v>14811</v>
      </c>
      <c r="B3662" s="2">
        <v>42590.554861111108</v>
      </c>
      <c r="C3662" t="s">
        <v>6684</v>
      </c>
      <c r="D3662" t="s">
        <v>6685</v>
      </c>
      <c r="E3662" s="3" t="str">
        <f t="shared" si="57"/>
        <v>https://www.cia.gov/the-world-factbook/countries/singapore/</v>
      </c>
      <c r="F3662">
        <v>26394</v>
      </c>
    </row>
    <row r="3663" spans="1:6" x14ac:dyDescent="0.25">
      <c r="A3663" t="s">
        <v>14812</v>
      </c>
      <c r="B3663" s="2">
        <v>42590.554166666669</v>
      </c>
      <c r="C3663" t="s">
        <v>5768</v>
      </c>
      <c r="D3663" t="s">
        <v>6686</v>
      </c>
      <c r="E3663" s="3" t="str">
        <f t="shared" si="57"/>
        <v>https://www.cia.gov/the-world-factbook/countries/serbia/</v>
      </c>
      <c r="F3663">
        <v>26398</v>
      </c>
    </row>
    <row r="3664" spans="1:6" x14ac:dyDescent="0.25">
      <c r="A3664" t="s">
        <v>14813</v>
      </c>
      <c r="B3664" s="2">
        <v>42590.554166666669</v>
      </c>
      <c r="C3664" t="s">
        <v>6687</v>
      </c>
      <c r="D3664" t="s">
        <v>6688</v>
      </c>
      <c r="E3664" s="3" t="str">
        <f t="shared" si="57"/>
        <v>https://www.cia.gov/the-world-factbook/countries/senegal/</v>
      </c>
      <c r="F3664">
        <v>26400</v>
      </c>
    </row>
    <row r="3665" spans="1:6" x14ac:dyDescent="0.25">
      <c r="A3665" t="s">
        <v>14814</v>
      </c>
      <c r="B3665" s="2">
        <v>42590.554166666669</v>
      </c>
      <c r="C3665" t="s">
        <v>6689</v>
      </c>
      <c r="D3665" t="s">
        <v>6690</v>
      </c>
      <c r="E3665" s="3" t="str">
        <f t="shared" si="57"/>
        <v>https://www.cia.gov/the-world-factbook/countries/sweden/</v>
      </c>
      <c r="F3665">
        <v>26409</v>
      </c>
    </row>
    <row r="3666" spans="1:6" x14ac:dyDescent="0.25">
      <c r="A3666" t="s">
        <v>14815</v>
      </c>
      <c r="B3666" s="2">
        <v>42590.554166666669</v>
      </c>
      <c r="C3666" t="s">
        <v>6691</v>
      </c>
      <c r="D3666" t="s">
        <v>6692</v>
      </c>
      <c r="E3666" s="3" t="str">
        <f t="shared" si="57"/>
        <v>https://www.cia.gov/the-world-factbook/countries/saudi-arabia/</v>
      </c>
      <c r="F3666">
        <v>26413</v>
      </c>
    </row>
    <row r="3667" spans="1:6" x14ac:dyDescent="0.25">
      <c r="A3667" t="s">
        <v>14816</v>
      </c>
      <c r="B3667" s="2">
        <v>42590.553472222222</v>
      </c>
      <c r="C3667" t="s">
        <v>6492</v>
      </c>
      <c r="D3667" t="s">
        <v>6693</v>
      </c>
      <c r="E3667" s="3" t="str">
        <f t="shared" si="57"/>
        <v>https://www.cia.gov/the-world-factbook/countries/russia/</v>
      </c>
      <c r="F3667">
        <v>26417</v>
      </c>
    </row>
    <row r="3668" spans="1:6" x14ac:dyDescent="0.25">
      <c r="A3668" t="s">
        <v>14817</v>
      </c>
      <c r="B3668" s="2">
        <v>42590.553472222222</v>
      </c>
      <c r="C3668" t="s">
        <v>11312</v>
      </c>
      <c r="D3668" t="s">
        <v>6694</v>
      </c>
      <c r="E3668" s="3" t="str">
        <f t="shared" si="57"/>
        <v>https://www.cia.gov/the-world-factbook/countries/romania/</v>
      </c>
      <c r="F3668">
        <v>26419</v>
      </c>
    </row>
    <row r="3669" spans="1:6" x14ac:dyDescent="0.25">
      <c r="A3669" t="s">
        <v>14818</v>
      </c>
      <c r="B3669" s="2">
        <v>42590.553472222222</v>
      </c>
      <c r="C3669" t="s">
        <v>6695</v>
      </c>
      <c r="D3669" t="s">
        <v>6696</v>
      </c>
      <c r="E3669" s="3" t="str">
        <f t="shared" si="57"/>
        <v>https://www.cia.gov/the-world-factbook/countries/rwanda/</v>
      </c>
      <c r="F3669">
        <v>26423</v>
      </c>
    </row>
    <row r="3670" spans="1:6" x14ac:dyDescent="0.25">
      <c r="A3670" t="s">
        <v>14819</v>
      </c>
      <c r="B3670" s="2">
        <v>42590.553472222222</v>
      </c>
      <c r="C3670" t="s">
        <v>12756</v>
      </c>
      <c r="D3670" t="s">
        <v>6697</v>
      </c>
      <c r="E3670" s="3" t="str">
        <f t="shared" si="57"/>
        <v>https://www.cia.gov/the-world-factbook/countries/korea-south/</v>
      </c>
      <c r="F3670">
        <v>26425</v>
      </c>
    </row>
    <row r="3671" spans="1:6" x14ac:dyDescent="0.25">
      <c r="A3671" t="s">
        <v>14820</v>
      </c>
      <c r="B3671" s="2">
        <v>42590.552777777775</v>
      </c>
      <c r="C3671" t="s">
        <v>6698</v>
      </c>
      <c r="D3671" t="s">
        <v>6699</v>
      </c>
      <c r="E3671" s="3" t="str">
        <f t="shared" si="57"/>
        <v>https://www.cia.gov/the-world-factbook/countries/qatar/</v>
      </c>
      <c r="F3671">
        <v>26439</v>
      </c>
    </row>
    <row r="3672" spans="1:6" x14ac:dyDescent="0.25">
      <c r="A3672" t="s">
        <v>14821</v>
      </c>
      <c r="B3672" s="2">
        <v>42590.552777777775</v>
      </c>
      <c r="C3672" t="s">
        <v>5807</v>
      </c>
      <c r="D3672" t="s">
        <v>6700</v>
      </c>
      <c r="E3672" s="3" t="str">
        <f t="shared" si="57"/>
        <v>https://www.cia.gov/the-world-factbook/countries/portugal/</v>
      </c>
      <c r="F3672">
        <v>26442</v>
      </c>
    </row>
    <row r="3673" spans="1:6" x14ac:dyDescent="0.25">
      <c r="A3673" t="s">
        <v>14822</v>
      </c>
      <c r="B3673" s="2">
        <v>42590.552777777775</v>
      </c>
      <c r="C3673" t="s">
        <v>5811</v>
      </c>
      <c r="D3673" t="s">
        <v>6701</v>
      </c>
      <c r="E3673" s="3" t="str">
        <f t="shared" si="57"/>
        <v>https://www.cia.gov/the-world-factbook/countries/poland/</v>
      </c>
      <c r="F3673">
        <v>26444</v>
      </c>
    </row>
    <row r="3674" spans="1:6" x14ac:dyDescent="0.25">
      <c r="A3674" t="s">
        <v>14823</v>
      </c>
      <c r="B3674" s="2">
        <v>42590.552083333336</v>
      </c>
      <c r="C3674" t="s">
        <v>6702</v>
      </c>
      <c r="D3674" t="s">
        <v>6703</v>
      </c>
      <c r="E3674" s="3" t="str">
        <f t="shared" si="57"/>
        <v>https://www.cia.gov/the-world-factbook/countries/philippines/</v>
      </c>
      <c r="F3674">
        <v>26447</v>
      </c>
    </row>
    <row r="3675" spans="1:6" x14ac:dyDescent="0.25">
      <c r="A3675" t="s">
        <v>14824</v>
      </c>
      <c r="B3675" s="2">
        <v>42590.552083333336</v>
      </c>
      <c r="C3675" t="s">
        <v>6704</v>
      </c>
      <c r="D3675" t="s">
        <v>6705</v>
      </c>
      <c r="E3675" s="3" t="str">
        <f t="shared" si="57"/>
        <v>https://www.cia.gov/the-world-factbook/countries/peru/</v>
      </c>
      <c r="F3675">
        <v>26449</v>
      </c>
    </row>
    <row r="3676" spans="1:6" x14ac:dyDescent="0.25">
      <c r="A3676" t="s">
        <v>14825</v>
      </c>
      <c r="B3676" s="2">
        <v>42590.552083333336</v>
      </c>
      <c r="C3676" t="s">
        <v>6706</v>
      </c>
      <c r="D3676" t="s">
        <v>6707</v>
      </c>
      <c r="E3676" s="3" t="str">
        <f t="shared" si="57"/>
        <v>https://www.cia.gov/the-world-factbook/countries/paraguay/</v>
      </c>
      <c r="F3676">
        <v>26452</v>
      </c>
    </row>
    <row r="3677" spans="1:6" x14ac:dyDescent="0.25">
      <c r="A3677" t="s">
        <v>14826</v>
      </c>
      <c r="B3677" s="2">
        <v>42590.551388888889</v>
      </c>
      <c r="C3677" t="s">
        <v>5846</v>
      </c>
      <c r="D3677" t="s">
        <v>6708</v>
      </c>
      <c r="E3677" s="3" t="str">
        <f t="shared" si="57"/>
        <v>https://www.cia.gov/the-world-factbook/countries/colombia/</v>
      </c>
      <c r="F3677">
        <v>6464</v>
      </c>
    </row>
    <row r="3678" spans="1:6" x14ac:dyDescent="0.25">
      <c r="A3678" t="s">
        <v>14827</v>
      </c>
      <c r="B3678" s="2">
        <v>42590.551388888889</v>
      </c>
      <c r="C3678" t="s">
        <v>5830</v>
      </c>
      <c r="D3678" t="s">
        <v>6709</v>
      </c>
      <c r="E3678" s="3" t="str">
        <f t="shared" si="57"/>
        <v>https://www.cia.gov/the-world-factbook/countries/finland/</v>
      </c>
      <c r="F3678">
        <v>5616</v>
      </c>
    </row>
    <row r="3679" spans="1:6" x14ac:dyDescent="0.25">
      <c r="A3679" t="s">
        <v>14828</v>
      </c>
      <c r="B3679" s="2">
        <v>42590.550694444442</v>
      </c>
      <c r="C3679" t="s">
        <v>6710</v>
      </c>
      <c r="D3679" t="s">
        <v>6711</v>
      </c>
      <c r="E3679" s="3" t="str">
        <f t="shared" si="57"/>
        <v>https://www.cia.gov/the-world-factbook/countries/pakistan/</v>
      </c>
      <c r="F3679">
        <v>6738</v>
      </c>
    </row>
    <row r="3680" spans="1:6" x14ac:dyDescent="0.25">
      <c r="A3680" t="s">
        <v>14829</v>
      </c>
      <c r="B3680" s="2">
        <v>42590.550694444442</v>
      </c>
      <c r="C3680" t="s">
        <v>5840</v>
      </c>
      <c r="D3680" t="s">
        <v>6712</v>
      </c>
      <c r="E3680" s="3" t="str">
        <f t="shared" si="57"/>
        <v>https://www.cia.gov/the-world-factbook/countries/norway/</v>
      </c>
      <c r="F3680">
        <v>6739</v>
      </c>
    </row>
    <row r="3681" spans="1:6" x14ac:dyDescent="0.25">
      <c r="A3681" t="s">
        <v>14830</v>
      </c>
      <c r="B3681" s="2">
        <v>42590.550694444442</v>
      </c>
      <c r="C3681" t="s">
        <v>6713</v>
      </c>
      <c r="D3681" t="s">
        <v>6714</v>
      </c>
      <c r="E3681" s="3" t="str">
        <f t="shared" si="57"/>
        <v>https://www.cia.gov/the-world-factbook/countries/korea-north/</v>
      </c>
      <c r="F3681">
        <v>6740</v>
      </c>
    </row>
    <row r="3682" spans="1:6" x14ac:dyDescent="0.25">
      <c r="A3682" t="s">
        <v>14831</v>
      </c>
      <c r="B3682" s="2">
        <v>42590.55</v>
      </c>
      <c r="C3682" t="s">
        <v>6715</v>
      </c>
      <c r="D3682" t="s">
        <v>6716</v>
      </c>
      <c r="E3682" s="3" t="str">
        <f t="shared" si="57"/>
        <v>https://www.cia.gov/the-world-factbook/countries/nigeria/</v>
      </c>
      <c r="F3682">
        <v>6741</v>
      </c>
    </row>
    <row r="3683" spans="1:6" x14ac:dyDescent="0.25">
      <c r="A3683" t="s">
        <v>14832</v>
      </c>
      <c r="B3683" s="2">
        <v>42590.55</v>
      </c>
      <c r="C3683" t="s">
        <v>6717</v>
      </c>
      <c r="D3683" t="s">
        <v>6718</v>
      </c>
      <c r="E3683" s="3" t="str">
        <f t="shared" si="57"/>
        <v>https://www.cia.gov/the-world-factbook/countries/niger/</v>
      </c>
      <c r="F3683">
        <v>6742</v>
      </c>
    </row>
    <row r="3684" spans="1:6" x14ac:dyDescent="0.25">
      <c r="A3684" t="s">
        <v>14833</v>
      </c>
      <c r="B3684" s="2">
        <v>42590.55</v>
      </c>
      <c r="C3684" t="s">
        <v>5836</v>
      </c>
      <c r="D3684" t="s">
        <v>6719</v>
      </c>
      <c r="E3684" s="3" t="str">
        <f t="shared" si="57"/>
        <v>https://www.cia.gov/the-world-factbook/countries/netherlands/</v>
      </c>
      <c r="F3684">
        <v>6744</v>
      </c>
    </row>
    <row r="3685" spans="1:6" x14ac:dyDescent="0.25">
      <c r="A3685" t="s">
        <v>14834</v>
      </c>
      <c r="B3685" s="2">
        <v>42590.549305555556</v>
      </c>
      <c r="C3685" t="s">
        <v>6720</v>
      </c>
      <c r="D3685" t="s">
        <v>6721</v>
      </c>
      <c r="E3685" s="3" t="str">
        <f t="shared" si="57"/>
        <v>https://www.cia.gov/the-world-factbook/countries/nicaragua/</v>
      </c>
      <c r="F3685">
        <v>6760</v>
      </c>
    </row>
    <row r="3686" spans="1:6" x14ac:dyDescent="0.25">
      <c r="A3686" t="s">
        <v>14835</v>
      </c>
      <c r="B3686" s="2">
        <v>42590.549305555556</v>
      </c>
      <c r="C3686" t="s">
        <v>5800</v>
      </c>
      <c r="D3686" t="s">
        <v>6722</v>
      </c>
      <c r="E3686" s="3" t="str">
        <f t="shared" si="57"/>
        <v>https://www.cia.gov/the-world-factbook/countries/new-zealand/</v>
      </c>
      <c r="F3686">
        <v>6816</v>
      </c>
    </row>
    <row r="3687" spans="1:6" x14ac:dyDescent="0.25">
      <c r="A3687" t="s">
        <v>14836</v>
      </c>
      <c r="B3687" s="2">
        <v>42590.549305555556</v>
      </c>
      <c r="C3687" t="s">
        <v>6723</v>
      </c>
      <c r="D3687" t="s">
        <v>6724</v>
      </c>
      <c r="E3687" s="3" t="str">
        <f t="shared" si="57"/>
        <v>https://www.cia.gov/the-world-factbook/countries/nepal/</v>
      </c>
      <c r="F3687">
        <v>6825</v>
      </c>
    </row>
    <row r="3688" spans="1:6" x14ac:dyDescent="0.25">
      <c r="A3688" t="s">
        <v>14837</v>
      </c>
      <c r="B3688" s="2">
        <v>42590.549305555556</v>
      </c>
      <c r="C3688" t="s">
        <v>6725</v>
      </c>
      <c r="D3688" t="s">
        <v>6726</v>
      </c>
      <c r="E3688" s="3" t="str">
        <f t="shared" si="57"/>
        <v>https://www.cia.gov/the-world-factbook/countries/namibia/</v>
      </c>
      <c r="F3688">
        <v>14519</v>
      </c>
    </row>
    <row r="3689" spans="1:6" x14ac:dyDescent="0.25">
      <c r="A3689" t="s">
        <v>14838</v>
      </c>
      <c r="B3689" s="2">
        <v>42590.548611111109</v>
      </c>
      <c r="C3689" t="s">
        <v>6727</v>
      </c>
      <c r="D3689" t="s">
        <v>6728</v>
      </c>
      <c r="E3689" s="3" t="str">
        <f t="shared" si="57"/>
        <v>https://www.cia.gov/the-world-factbook/countries/montenegro/</v>
      </c>
      <c r="F3689">
        <v>14520</v>
      </c>
    </row>
    <row r="3690" spans="1:6" x14ac:dyDescent="0.25">
      <c r="A3690" t="s">
        <v>14839</v>
      </c>
      <c r="B3690" s="2">
        <v>42590.548611111109</v>
      </c>
      <c r="C3690" t="s">
        <v>6729</v>
      </c>
      <c r="D3690" t="s">
        <v>6730</v>
      </c>
      <c r="E3690" s="3" t="str">
        <f t="shared" si="57"/>
        <v>https://www.cia.gov/the-world-factbook/countries/mongolia/</v>
      </c>
      <c r="F3690">
        <v>14790</v>
      </c>
    </row>
    <row r="3691" spans="1:6" x14ac:dyDescent="0.25">
      <c r="A3691" t="s">
        <v>14840</v>
      </c>
      <c r="B3691" s="2">
        <v>42590.548611111109</v>
      </c>
      <c r="C3691" t="s">
        <v>6731</v>
      </c>
      <c r="D3691" t="s">
        <v>6732</v>
      </c>
      <c r="E3691" s="3" t="str">
        <f t="shared" si="57"/>
        <v>https://www.cia.gov/the-world-factbook/countries/moldova/</v>
      </c>
      <c r="F3691">
        <v>14791</v>
      </c>
    </row>
    <row r="3692" spans="1:6" x14ac:dyDescent="0.25">
      <c r="A3692" t="s">
        <v>14841</v>
      </c>
      <c r="B3692" s="2">
        <v>42590.54791666667</v>
      </c>
      <c r="C3692" t="s">
        <v>6733</v>
      </c>
      <c r="D3692" t="s">
        <v>6734</v>
      </c>
      <c r="E3692" s="3" t="str">
        <f t="shared" si="57"/>
        <v>https://www.cia.gov/the-world-factbook/countries/north-macedonia/</v>
      </c>
      <c r="F3692">
        <v>20000</v>
      </c>
    </row>
    <row r="3693" spans="1:6" x14ac:dyDescent="0.25">
      <c r="A3693" t="s">
        <v>14842</v>
      </c>
      <c r="B3693" s="2">
        <v>42590.54791666667</v>
      </c>
      <c r="C3693" t="s">
        <v>6735</v>
      </c>
      <c r="D3693" t="s">
        <v>6736</v>
      </c>
      <c r="E3693" s="3" t="str">
        <f t="shared" si="57"/>
        <v>https://www.cia.gov/the-world-factbook/countries/mali/</v>
      </c>
      <c r="F3693">
        <v>26355</v>
      </c>
    </row>
    <row r="3694" spans="1:6" x14ac:dyDescent="0.25">
      <c r="A3694" t="s">
        <v>14843</v>
      </c>
      <c r="B3694" s="2">
        <v>42590.547222222223</v>
      </c>
      <c r="C3694" t="s">
        <v>6737</v>
      </c>
      <c r="D3694" t="s">
        <v>6738</v>
      </c>
      <c r="E3694" s="3" t="str">
        <f t="shared" si="57"/>
        <v>https://www.cia.gov/the-world-factbook/countries/libya/</v>
      </c>
      <c r="F3694">
        <v>26372</v>
      </c>
    </row>
    <row r="3695" spans="1:6" x14ac:dyDescent="0.25">
      <c r="A3695" t="s">
        <v>14844</v>
      </c>
      <c r="B3695" s="2">
        <v>42590.547222222223</v>
      </c>
      <c r="C3695" t="s">
        <v>6739</v>
      </c>
      <c r="D3695" t="s">
        <v>6740</v>
      </c>
      <c r="E3695" s="3" t="str">
        <f t="shared" si="57"/>
        <v>https://www.cia.gov/the-world-factbook/countries/luxembourg/</v>
      </c>
      <c r="F3695">
        <v>26364</v>
      </c>
    </row>
    <row r="3696" spans="1:6" x14ac:dyDescent="0.25">
      <c r="A3696" t="s">
        <v>14845</v>
      </c>
      <c r="B3696" s="2">
        <v>42590.547222222223</v>
      </c>
      <c r="C3696" t="s">
        <v>6741</v>
      </c>
      <c r="D3696" t="s">
        <v>6742</v>
      </c>
      <c r="E3696" s="3" t="str">
        <f t="shared" si="57"/>
        <v>https://www.cia.gov/the-world-factbook/countries/lithuania/</v>
      </c>
      <c r="F3696">
        <v>26366</v>
      </c>
    </row>
    <row r="3697" spans="1:6" x14ac:dyDescent="0.25">
      <c r="A3697" t="s">
        <v>14846</v>
      </c>
      <c r="B3697" s="2">
        <v>42590.54583333333</v>
      </c>
      <c r="C3697" t="s">
        <v>5815</v>
      </c>
      <c r="D3697" t="s">
        <v>6743</v>
      </c>
      <c r="E3697" s="3" t="str">
        <f t="shared" si="57"/>
        <v>https://www.cia.gov/the-world-factbook/countries/guatemala/</v>
      </c>
      <c r="F3697">
        <v>5473</v>
      </c>
    </row>
    <row r="3698" spans="1:6" x14ac:dyDescent="0.25">
      <c r="A3698" t="s">
        <v>14847</v>
      </c>
      <c r="B3698" s="2">
        <v>42590.543749999997</v>
      </c>
      <c r="C3698" t="s">
        <v>6744</v>
      </c>
      <c r="D3698" t="s">
        <v>6745</v>
      </c>
      <c r="E3698" s="3" t="str">
        <f t="shared" si="57"/>
        <v>https://www.cia.gov/the-world-factbook/countries/kuwait/</v>
      </c>
      <c r="F3698">
        <v>6149</v>
      </c>
    </row>
    <row r="3699" spans="1:6" x14ac:dyDescent="0.25">
      <c r="A3699" t="s">
        <v>14848</v>
      </c>
      <c r="B3699" s="2">
        <v>42590.543749999997</v>
      </c>
      <c r="C3699" t="s">
        <v>6746</v>
      </c>
      <c r="D3699" t="s">
        <v>6747</v>
      </c>
      <c r="E3699" s="3" t="str">
        <f t="shared" si="57"/>
        <v>https://www.cia.gov/the-world-factbook/countries/lebanon/</v>
      </c>
      <c r="F3699">
        <v>5666</v>
      </c>
    </row>
    <row r="3700" spans="1:6" x14ac:dyDescent="0.25">
      <c r="A3700" t="s">
        <v>14849</v>
      </c>
      <c r="B3700" s="2">
        <v>42590.543749999997</v>
      </c>
      <c r="C3700" t="s">
        <v>6748</v>
      </c>
      <c r="D3700" t="s">
        <v>6749</v>
      </c>
      <c r="E3700" s="3" t="str">
        <f t="shared" si="57"/>
        <v>https://www.cia.gov/the-world-factbook/countries/latvia/</v>
      </c>
      <c r="F3700">
        <v>6143</v>
      </c>
    </row>
    <row r="3701" spans="1:6" x14ac:dyDescent="0.25">
      <c r="A3701" t="s">
        <v>14850</v>
      </c>
      <c r="B3701" s="2">
        <v>42590.543055555558</v>
      </c>
      <c r="C3701" t="s">
        <v>6750</v>
      </c>
      <c r="D3701" t="s">
        <v>6751</v>
      </c>
      <c r="E3701" s="3" t="str">
        <f t="shared" si="57"/>
        <v>https://www.cia.gov/the-world-factbook/countries/kosovo/</v>
      </c>
      <c r="F3701">
        <v>6463</v>
      </c>
    </row>
    <row r="3702" spans="1:6" x14ac:dyDescent="0.25">
      <c r="A3702" t="s">
        <v>14851</v>
      </c>
      <c r="B3702" s="2">
        <v>42590.543055555558</v>
      </c>
      <c r="C3702" t="s">
        <v>6752</v>
      </c>
      <c r="D3702" t="s">
        <v>6753</v>
      </c>
      <c r="E3702" s="3" t="str">
        <f t="shared" si="57"/>
        <v>https://www.cia.gov/the-world-factbook/countries/cuba/</v>
      </c>
      <c r="F3702">
        <v>6341</v>
      </c>
    </row>
    <row r="3703" spans="1:6" x14ac:dyDescent="0.25">
      <c r="A3703" t="s">
        <v>14852</v>
      </c>
      <c r="B3703" s="2">
        <v>42590.543055555558</v>
      </c>
      <c r="C3703" t="s">
        <v>6754</v>
      </c>
      <c r="D3703" t="s">
        <v>6755</v>
      </c>
      <c r="E3703" s="3" t="str">
        <f t="shared" si="57"/>
        <v>https://www.cia.gov/the-world-factbook/countries/croatia/</v>
      </c>
      <c r="F3703">
        <v>6362</v>
      </c>
    </row>
    <row r="3704" spans="1:6" x14ac:dyDescent="0.25">
      <c r="A3704" t="s">
        <v>14853</v>
      </c>
      <c r="B3704" s="2">
        <v>42590.542361111111</v>
      </c>
      <c r="C3704" t="s">
        <v>5842</v>
      </c>
      <c r="D3704" t="s">
        <v>6756</v>
      </c>
      <c r="E3704" s="3" t="str">
        <f t="shared" si="57"/>
        <v>https://www.cia.gov/the-world-factbook/countries/kyrgyzstan/</v>
      </c>
      <c r="F3704">
        <v>6465</v>
      </c>
    </row>
    <row r="3705" spans="1:6" x14ac:dyDescent="0.25">
      <c r="A3705" t="s">
        <v>14854</v>
      </c>
      <c r="B3705" s="2">
        <v>42590.542361111111</v>
      </c>
      <c r="C3705" t="s">
        <v>5838</v>
      </c>
      <c r="D3705" t="s">
        <v>6757</v>
      </c>
      <c r="E3705" s="3" t="str">
        <f t="shared" si="57"/>
        <v>https://www.cia.gov/the-world-factbook/countries/kenya/</v>
      </c>
      <c r="F3705">
        <v>6466</v>
      </c>
    </row>
    <row r="3706" spans="1:6" x14ac:dyDescent="0.25">
      <c r="A3706" t="s">
        <v>14855</v>
      </c>
      <c r="B3706" s="2">
        <v>42590.542361111111</v>
      </c>
      <c r="C3706" t="s">
        <v>5834</v>
      </c>
      <c r="D3706" t="s">
        <v>6758</v>
      </c>
      <c r="E3706" s="3" t="str">
        <f t="shared" si="57"/>
        <v>https://www.cia.gov/the-world-factbook/countries/kazakhstan/</v>
      </c>
      <c r="F3706">
        <v>6467</v>
      </c>
    </row>
    <row r="3707" spans="1:6" x14ac:dyDescent="0.25">
      <c r="A3707" t="s">
        <v>14856</v>
      </c>
      <c r="B3707" s="2">
        <v>42590.541666666664</v>
      </c>
      <c r="C3707" t="s">
        <v>6759</v>
      </c>
      <c r="D3707" t="s">
        <v>6760</v>
      </c>
      <c r="E3707" s="3" t="str">
        <f t="shared" si="57"/>
        <v>https://www.cia.gov/the-world-factbook/countries/canada/</v>
      </c>
      <c r="F3707">
        <v>6468</v>
      </c>
    </row>
    <row r="3708" spans="1:6" x14ac:dyDescent="0.25">
      <c r="A3708" t="s">
        <v>14857</v>
      </c>
      <c r="B3708" s="2">
        <v>42590.541666666664</v>
      </c>
      <c r="C3708" t="s">
        <v>5828</v>
      </c>
      <c r="D3708" t="s">
        <v>6761</v>
      </c>
      <c r="E3708" s="3" t="str">
        <f t="shared" si="57"/>
        <v>https://www.cia.gov/the-world-factbook/countries/cameroon/</v>
      </c>
      <c r="F3708">
        <v>6470</v>
      </c>
    </row>
    <row r="3709" spans="1:6" x14ac:dyDescent="0.25">
      <c r="A3709" t="s">
        <v>14858</v>
      </c>
      <c r="B3709" s="2">
        <v>42590.541666666664</v>
      </c>
      <c r="C3709" t="s">
        <v>5803</v>
      </c>
      <c r="D3709" t="s">
        <v>6762</v>
      </c>
      <c r="E3709" s="3" t="str">
        <f t="shared" si="57"/>
        <v>https://www.cia.gov/the-world-factbook/countries/jordan/</v>
      </c>
      <c r="F3709">
        <v>6476</v>
      </c>
    </row>
    <row r="3710" spans="1:6" x14ac:dyDescent="0.25">
      <c r="A3710" t="s">
        <v>14859</v>
      </c>
      <c r="B3710" s="2">
        <v>42590.540972222225</v>
      </c>
      <c r="C3710" t="s">
        <v>5766</v>
      </c>
      <c r="D3710" t="s">
        <v>6763</v>
      </c>
      <c r="E3710" s="3" t="str">
        <f t="shared" si="57"/>
        <v>https://www.cia.gov/the-world-factbook/countries/israel/</v>
      </c>
      <c r="F3710">
        <v>6733</v>
      </c>
    </row>
    <row r="3711" spans="1:6" x14ac:dyDescent="0.25">
      <c r="A3711" t="s">
        <v>14860</v>
      </c>
      <c r="B3711" s="2">
        <v>42590.540972222225</v>
      </c>
      <c r="C3711" t="s">
        <v>5826</v>
      </c>
      <c r="D3711" t="s">
        <v>6764</v>
      </c>
      <c r="E3711" s="3" t="str">
        <f t="shared" si="57"/>
        <v>https://www.cia.gov/the-world-factbook/countries/iceland/</v>
      </c>
      <c r="F3711">
        <v>6734</v>
      </c>
    </row>
    <row r="3712" spans="1:6" x14ac:dyDescent="0.25">
      <c r="A3712" t="s">
        <v>14861</v>
      </c>
      <c r="B3712" s="2">
        <v>42590.540972222225</v>
      </c>
      <c r="C3712" t="s">
        <v>5824</v>
      </c>
      <c r="D3712" t="s">
        <v>6765</v>
      </c>
      <c r="E3712" s="3" t="str">
        <f t="shared" si="57"/>
        <v>https://www.cia.gov/the-world-factbook/countries/japan/</v>
      </c>
      <c r="F3712">
        <v>6482</v>
      </c>
    </row>
    <row r="3713" spans="1:6" x14ac:dyDescent="0.25">
      <c r="A3713" t="s">
        <v>14862</v>
      </c>
      <c r="B3713" s="2">
        <v>42590.540972222225</v>
      </c>
      <c r="C3713" t="s">
        <v>5809</v>
      </c>
      <c r="D3713" t="s">
        <v>6766</v>
      </c>
      <c r="E3713" s="3" t="str">
        <f t="shared" si="57"/>
        <v>https://www.cia.gov/the-world-factbook/countries/italy/</v>
      </c>
      <c r="F3713">
        <v>6509</v>
      </c>
    </row>
    <row r="3714" spans="1:6" x14ac:dyDescent="0.25">
      <c r="A3714" t="s">
        <v>14863</v>
      </c>
      <c r="B3714" s="2">
        <v>42590.540277777778</v>
      </c>
      <c r="C3714" t="s">
        <v>5822</v>
      </c>
      <c r="D3714" t="s">
        <v>6767</v>
      </c>
      <c r="E3714" s="3" t="str">
        <f t="shared" si="57"/>
        <v>https://www.cia.gov/the-world-factbook/countries/ireland/</v>
      </c>
      <c r="F3714">
        <v>6735</v>
      </c>
    </row>
    <row r="3715" spans="1:6" x14ac:dyDescent="0.25">
      <c r="A3715" t="s">
        <v>14864</v>
      </c>
      <c r="B3715" s="2">
        <v>42590.540277777778</v>
      </c>
      <c r="C3715" t="s">
        <v>5819</v>
      </c>
      <c r="D3715" t="s">
        <v>6768</v>
      </c>
      <c r="E3715" s="3" t="str">
        <f t="shared" ref="E3715:E3778" si="58">HYPERLINK(D3715)</f>
        <v>https://www.cia.gov/the-world-factbook/countries/iran/</v>
      </c>
      <c r="F3715">
        <v>6736</v>
      </c>
    </row>
    <row r="3716" spans="1:6" x14ac:dyDescent="0.25">
      <c r="A3716" t="s">
        <v>14865</v>
      </c>
      <c r="B3716" s="2">
        <v>42590.540277777778</v>
      </c>
      <c r="C3716" t="s">
        <v>5817</v>
      </c>
      <c r="D3716" t="s">
        <v>6769</v>
      </c>
      <c r="E3716" s="3" t="str">
        <f t="shared" si="58"/>
        <v>https://www.cia.gov/the-world-factbook/countries/iraq/</v>
      </c>
      <c r="F3716">
        <v>6737</v>
      </c>
    </row>
    <row r="3717" spans="1:6" x14ac:dyDescent="0.25">
      <c r="A3717" t="s">
        <v>14866</v>
      </c>
      <c r="B3717" s="2">
        <v>42590.539583333331</v>
      </c>
      <c r="C3717" t="s">
        <v>5798</v>
      </c>
      <c r="D3717" t="s">
        <v>6770</v>
      </c>
      <c r="E3717" s="3" t="str">
        <f t="shared" si="58"/>
        <v>https://www.cia.gov/the-world-factbook/countries/australia/</v>
      </c>
      <c r="F3717">
        <v>3914</v>
      </c>
    </row>
    <row r="3718" spans="1:6" x14ac:dyDescent="0.25">
      <c r="A3718" t="s">
        <v>14867</v>
      </c>
      <c r="B3718" s="2">
        <v>42590.538888888892</v>
      </c>
      <c r="C3718" t="s">
        <v>5790</v>
      </c>
      <c r="D3718" t="s">
        <v>6771</v>
      </c>
      <c r="E3718" s="3" t="str">
        <f t="shared" si="58"/>
        <v>https://www.cia.gov/the-world-factbook/countries/indonesia/</v>
      </c>
      <c r="F3718">
        <v>5468</v>
      </c>
    </row>
    <row r="3719" spans="1:6" x14ac:dyDescent="0.25">
      <c r="A3719" t="s">
        <v>14868</v>
      </c>
      <c r="B3719" s="2">
        <v>42590.538888888892</v>
      </c>
      <c r="C3719" t="s">
        <v>5805</v>
      </c>
      <c r="D3719" t="s">
        <v>6772</v>
      </c>
      <c r="E3719" s="3" t="str">
        <f t="shared" si="58"/>
        <v>https://www.cia.gov/the-world-factbook/countries/india/</v>
      </c>
      <c r="F3719">
        <v>5469</v>
      </c>
    </row>
    <row r="3720" spans="1:6" x14ac:dyDescent="0.25">
      <c r="A3720" t="s">
        <v>14869</v>
      </c>
      <c r="B3720" s="2">
        <v>42590.538888888892</v>
      </c>
      <c r="C3720" t="s">
        <v>5734</v>
      </c>
      <c r="D3720" t="s">
        <v>6773</v>
      </c>
      <c r="E3720" s="3" t="str">
        <f t="shared" si="58"/>
        <v>https://www.cia.gov/the-world-factbook/countries/azerbaijan/</v>
      </c>
      <c r="F3720">
        <v>4256</v>
      </c>
    </row>
    <row r="3721" spans="1:6" x14ac:dyDescent="0.25">
      <c r="A3721" t="s">
        <v>14870</v>
      </c>
      <c r="B3721" s="2">
        <v>42590.538194444445</v>
      </c>
      <c r="C3721" t="s">
        <v>15211</v>
      </c>
      <c r="D3721" t="s">
        <v>6774</v>
      </c>
      <c r="E3721" s="3" t="str">
        <f t="shared" si="58"/>
        <v>https://www.cia.gov/the-world-factbook/countries/united-kingdom/</v>
      </c>
      <c r="F3721">
        <v>5505</v>
      </c>
    </row>
    <row r="3722" spans="1:6" x14ac:dyDescent="0.25">
      <c r="A3722" t="s">
        <v>14871</v>
      </c>
      <c r="B3722" s="2">
        <v>42590.538194444445</v>
      </c>
      <c r="C3722" t="s">
        <v>5760</v>
      </c>
      <c r="D3722" t="s">
        <v>6775</v>
      </c>
      <c r="E3722" s="3" t="str">
        <f t="shared" si="58"/>
        <v>https://www.cia.gov/the-world-factbook/countries/ghana/</v>
      </c>
      <c r="F3722">
        <v>5561</v>
      </c>
    </row>
    <row r="3723" spans="1:6" x14ac:dyDescent="0.25">
      <c r="A3723" t="s">
        <v>14872</v>
      </c>
      <c r="B3723" s="2">
        <v>42590.538194444445</v>
      </c>
      <c r="C3723" t="s">
        <v>5757</v>
      </c>
      <c r="D3723" t="s">
        <v>6776</v>
      </c>
      <c r="E3723" s="3" t="str">
        <f t="shared" si="58"/>
        <v>https://www.cia.gov/the-world-factbook/countries/georgia/</v>
      </c>
      <c r="F3723">
        <v>5588</v>
      </c>
    </row>
    <row r="3724" spans="1:6" x14ac:dyDescent="0.25">
      <c r="A3724" t="s">
        <v>14873</v>
      </c>
      <c r="B3724" s="2">
        <v>42590.537499999999</v>
      </c>
      <c r="C3724" t="s">
        <v>5755</v>
      </c>
      <c r="D3724" t="s">
        <v>6777</v>
      </c>
      <c r="E3724" s="3" t="str">
        <f t="shared" si="58"/>
        <v>https://www.cia.gov/the-world-factbook/countries/gambia-the/</v>
      </c>
      <c r="F3724">
        <v>5591</v>
      </c>
    </row>
    <row r="3725" spans="1:6" x14ac:dyDescent="0.25">
      <c r="A3725" t="s">
        <v>14874</v>
      </c>
      <c r="B3725" s="2">
        <v>42590.537499999999</v>
      </c>
      <c r="C3725" t="s">
        <v>5771</v>
      </c>
      <c r="D3725" t="s">
        <v>6778</v>
      </c>
      <c r="E3725" s="3" t="str">
        <f t="shared" si="58"/>
        <v>https://www.cia.gov/the-world-factbook/countries/france/</v>
      </c>
      <c r="F3725">
        <v>5607</v>
      </c>
    </row>
    <row r="3726" spans="1:6" x14ac:dyDescent="0.25">
      <c r="A3726" t="s">
        <v>14875</v>
      </c>
      <c r="B3726" s="2">
        <v>42590.537499999999</v>
      </c>
      <c r="C3726" t="s">
        <v>5753</v>
      </c>
      <c r="D3726" t="s">
        <v>6779</v>
      </c>
      <c r="E3726" s="3" t="str">
        <f t="shared" si="58"/>
        <v>https://www.cia.gov/the-world-factbook/countries/el-salvador/</v>
      </c>
      <c r="F3726">
        <v>5624</v>
      </c>
    </row>
    <row r="3727" spans="1:6" x14ac:dyDescent="0.25">
      <c r="A3727" t="s">
        <v>15335</v>
      </c>
      <c r="B3727" s="2">
        <v>42590.536805555559</v>
      </c>
      <c r="C3727" t="s">
        <v>15325</v>
      </c>
      <c r="D3727" t="s">
        <v>6780</v>
      </c>
      <c r="E3727" s="3" t="str">
        <f t="shared" si="58"/>
        <v>https://www.cia.gov/the-world-factbook/countries/cote-divoire/</v>
      </c>
      <c r="F3727">
        <v>5637</v>
      </c>
    </row>
    <row r="3728" spans="1:6" x14ac:dyDescent="0.25">
      <c r="A3728" t="s">
        <v>14876</v>
      </c>
      <c r="B3728" s="2">
        <v>42590.536805555559</v>
      </c>
      <c r="C3728" t="s">
        <v>5751</v>
      </c>
      <c r="D3728" t="s">
        <v>6781</v>
      </c>
      <c r="E3728" s="3" t="str">
        <f t="shared" si="58"/>
        <v>https://www.cia.gov/the-world-factbook/countries/ecuador/</v>
      </c>
      <c r="F3728">
        <v>5627</v>
      </c>
    </row>
    <row r="3729" spans="1:6" x14ac:dyDescent="0.25">
      <c r="A3729" t="s">
        <v>14877</v>
      </c>
      <c r="B3729" s="2">
        <v>42590.536805555559</v>
      </c>
      <c r="C3729" t="s">
        <v>11610</v>
      </c>
      <c r="D3729" t="s">
        <v>6782</v>
      </c>
      <c r="E3729" s="3" t="str">
        <f t="shared" si="58"/>
        <v>https://www.cia.gov/the-world-factbook/countries/denmark/</v>
      </c>
      <c r="F3729">
        <v>5629</v>
      </c>
    </row>
    <row r="3730" spans="1:6" x14ac:dyDescent="0.25">
      <c r="A3730" t="s">
        <v>14878</v>
      </c>
      <c r="B3730" s="2">
        <v>42590.536111111112</v>
      </c>
      <c r="C3730" t="s">
        <v>5748</v>
      </c>
      <c r="D3730" t="s">
        <v>6783</v>
      </c>
      <c r="E3730" s="3" t="str">
        <f t="shared" si="58"/>
        <v>https://www.cia.gov/the-world-factbook/countries/costa-rica/</v>
      </c>
      <c r="F3730">
        <v>5645</v>
      </c>
    </row>
    <row r="3731" spans="1:6" x14ac:dyDescent="0.25">
      <c r="A3731" t="s">
        <v>14879</v>
      </c>
      <c r="B3731" s="2">
        <v>42590.536111111112</v>
      </c>
      <c r="C3731" t="s">
        <v>5780</v>
      </c>
      <c r="D3731" t="s">
        <v>6784</v>
      </c>
      <c r="E3731" s="3" t="str">
        <f t="shared" si="58"/>
        <v>https://www.cia.gov/the-world-factbook/countries/china/</v>
      </c>
      <c r="F3731">
        <v>5657</v>
      </c>
    </row>
    <row r="3732" spans="1:6" x14ac:dyDescent="0.25">
      <c r="A3732" t="s">
        <v>14880</v>
      </c>
      <c r="B3732" s="2">
        <v>42590.536111111112</v>
      </c>
      <c r="C3732" t="s">
        <v>5776</v>
      </c>
      <c r="D3732" t="s">
        <v>6785</v>
      </c>
      <c r="E3732" s="3" t="str">
        <f t="shared" si="58"/>
        <v>https://www.cia.gov/the-world-factbook/countries/chile/</v>
      </c>
      <c r="F3732">
        <v>5658</v>
      </c>
    </row>
    <row r="3733" spans="1:6" x14ac:dyDescent="0.25">
      <c r="A3733" t="s">
        <v>14881</v>
      </c>
      <c r="B3733" s="2">
        <v>42590.536111111112</v>
      </c>
      <c r="C3733" t="s">
        <v>5744</v>
      </c>
      <c r="D3733" t="s">
        <v>6786</v>
      </c>
      <c r="E3733" s="3" t="str">
        <f t="shared" si="58"/>
        <v>https://www.cia.gov/the-world-factbook/countries/burkina-faso/</v>
      </c>
      <c r="F3733">
        <v>5662</v>
      </c>
    </row>
    <row r="3734" spans="1:6" x14ac:dyDescent="0.25">
      <c r="A3734" t="s">
        <v>14882</v>
      </c>
      <c r="B3734" s="2">
        <v>42590.535416666666</v>
      </c>
      <c r="C3734" t="s">
        <v>5762</v>
      </c>
      <c r="D3734" t="s">
        <v>6787</v>
      </c>
      <c r="E3734" s="3" t="str">
        <f t="shared" si="58"/>
        <v>https://www.cia.gov/the-world-factbook/countries/bulgaria/</v>
      </c>
      <c r="F3734">
        <v>5663</v>
      </c>
    </row>
    <row r="3735" spans="1:6" x14ac:dyDescent="0.25">
      <c r="A3735" t="s">
        <v>14883</v>
      </c>
      <c r="B3735" s="2">
        <v>42590.535416666666</v>
      </c>
      <c r="C3735" t="s">
        <v>5773</v>
      </c>
      <c r="D3735" t="s">
        <v>6788</v>
      </c>
      <c r="E3735" s="3" t="str">
        <f t="shared" si="58"/>
        <v>https://www.cia.gov/the-world-factbook/countries/brazil/</v>
      </c>
      <c r="F3735">
        <v>5664</v>
      </c>
    </row>
    <row r="3736" spans="1:6" x14ac:dyDescent="0.25">
      <c r="A3736" t="s">
        <v>14884</v>
      </c>
      <c r="B3736" s="2">
        <v>42590.535416666666</v>
      </c>
      <c r="C3736" t="s">
        <v>5742</v>
      </c>
      <c r="D3736" t="s">
        <v>6789</v>
      </c>
      <c r="E3736" s="3" t="str">
        <f t="shared" si="58"/>
        <v>https://www.cia.gov/the-world-factbook/countries/bosnia-and-herzegovina/</v>
      </c>
      <c r="F3736">
        <v>5665</v>
      </c>
    </row>
    <row r="3737" spans="1:6" x14ac:dyDescent="0.25">
      <c r="A3737" t="s">
        <v>14885</v>
      </c>
      <c r="B3737" s="2">
        <v>42590.534722222219</v>
      </c>
      <c r="C3737" t="s">
        <v>5784</v>
      </c>
      <c r="D3737" t="s">
        <v>6790</v>
      </c>
      <c r="E3737" s="3" t="str">
        <f t="shared" si="58"/>
        <v>https://www.cia.gov/the-world-factbook/countries/estonia/</v>
      </c>
      <c r="F3737">
        <v>3690</v>
      </c>
    </row>
    <row r="3738" spans="1:6" x14ac:dyDescent="0.25">
      <c r="A3738" t="s">
        <v>14886</v>
      </c>
      <c r="B3738" s="2">
        <v>42590.534722222219</v>
      </c>
      <c r="C3738" t="s">
        <v>5764</v>
      </c>
      <c r="D3738" t="s">
        <v>6791</v>
      </c>
      <c r="E3738" s="3" t="str">
        <f t="shared" si="58"/>
        <v>https://www.cia.gov/the-world-factbook/countries/switzerland/</v>
      </c>
      <c r="F3738">
        <v>3193</v>
      </c>
    </row>
    <row r="3739" spans="1:6" x14ac:dyDescent="0.25">
      <c r="A3739" t="s">
        <v>14887</v>
      </c>
      <c r="B3739" s="2">
        <v>42590.534722222219</v>
      </c>
      <c r="C3739" t="s">
        <v>6792</v>
      </c>
      <c r="D3739" t="s">
        <v>6793</v>
      </c>
      <c r="E3739" s="3" t="str">
        <f t="shared" si="58"/>
        <v>https://www.cia.gov/the-world-factbook/countries/tunisia/</v>
      </c>
      <c r="F3739">
        <v>898</v>
      </c>
    </row>
    <row r="3740" spans="1:6" x14ac:dyDescent="0.25">
      <c r="A3740" t="s">
        <v>14888</v>
      </c>
      <c r="B3740" s="2">
        <v>42590.534722222219</v>
      </c>
      <c r="C3740" t="s">
        <v>5728</v>
      </c>
      <c r="D3740" t="s">
        <v>6794</v>
      </c>
      <c r="E3740" s="3" t="str">
        <f t="shared" si="58"/>
        <v>https://www.cia.gov/the-world-factbook/countries/algeria/</v>
      </c>
      <c r="F3740">
        <v>8595</v>
      </c>
    </row>
    <row r="3741" spans="1:6" x14ac:dyDescent="0.25">
      <c r="A3741" t="s">
        <v>14889</v>
      </c>
      <c r="B3741" s="2">
        <v>42590.534722222219</v>
      </c>
      <c r="C3741" t="s">
        <v>5794</v>
      </c>
      <c r="D3741" t="s">
        <v>6795</v>
      </c>
      <c r="E3741" s="3" t="str">
        <f t="shared" si="58"/>
        <v>https://www.cia.gov/the-world-factbook/countries/greece/</v>
      </c>
      <c r="F3741">
        <v>3732</v>
      </c>
    </row>
    <row r="3742" spans="1:6" x14ac:dyDescent="0.25">
      <c r="A3742" t="s">
        <v>14890</v>
      </c>
      <c r="B3742" s="2">
        <v>42590.534722222219</v>
      </c>
      <c r="C3742" t="s">
        <v>6796</v>
      </c>
      <c r="D3742" t="s">
        <v>6797</v>
      </c>
      <c r="E3742" s="3" t="str">
        <f t="shared" si="58"/>
        <v>https://www.cia.gov/the-world-factbook/countries/morocco/</v>
      </c>
      <c r="F3742">
        <v>8625</v>
      </c>
    </row>
    <row r="3743" spans="1:6" x14ac:dyDescent="0.25">
      <c r="A3743" t="s">
        <v>15494</v>
      </c>
      <c r="B3743" s="2">
        <v>42590.534722222219</v>
      </c>
      <c r="C3743" t="s">
        <v>15495</v>
      </c>
      <c r="D3743" t="s">
        <v>6798</v>
      </c>
      <c r="E3743" s="3" t="str">
        <f t="shared" si="58"/>
        <v>https://www.cia.gov/the-world-factbook/countries/egypt/</v>
      </c>
      <c r="F3743">
        <v>3795</v>
      </c>
    </row>
    <row r="3744" spans="1:6" x14ac:dyDescent="0.25">
      <c r="A3744" t="s">
        <v>14891</v>
      </c>
      <c r="B3744" s="2">
        <v>42590.53402777778</v>
      </c>
      <c r="C3744" t="s">
        <v>5740</v>
      </c>
      <c r="D3744" t="s">
        <v>6799</v>
      </c>
      <c r="E3744" s="3" t="str">
        <f t="shared" si="58"/>
        <v>https://www.cia.gov/the-world-factbook/countries/bolivia/</v>
      </c>
      <c r="F3744">
        <v>3139</v>
      </c>
    </row>
    <row r="3745" spans="1:6" x14ac:dyDescent="0.25">
      <c r="A3745" t="s">
        <v>14892</v>
      </c>
      <c r="B3745" s="2">
        <v>42590.53402777778</v>
      </c>
      <c r="C3745" t="s">
        <v>5738</v>
      </c>
      <c r="D3745" t="s">
        <v>6800</v>
      </c>
      <c r="E3745" s="3" t="str">
        <f t="shared" si="58"/>
        <v>https://www.cia.gov/the-world-factbook/countries/benin/</v>
      </c>
      <c r="F3745">
        <v>3655</v>
      </c>
    </row>
    <row r="3746" spans="1:6" x14ac:dyDescent="0.25">
      <c r="A3746" t="s">
        <v>14893</v>
      </c>
      <c r="B3746" s="2">
        <v>42590.53402777778</v>
      </c>
      <c r="C3746" t="s">
        <v>13431</v>
      </c>
      <c r="D3746" t="s">
        <v>6801</v>
      </c>
      <c r="E3746" s="3" t="str">
        <f t="shared" si="58"/>
        <v>https://www.cia.gov/the-world-factbook/countries/austria/</v>
      </c>
      <c r="F3746">
        <v>3186</v>
      </c>
    </row>
    <row r="3747" spans="1:6" x14ac:dyDescent="0.25">
      <c r="A3747" t="s">
        <v>14894</v>
      </c>
      <c r="B3747" s="2">
        <v>42590.53402777778</v>
      </c>
      <c r="C3747" t="s">
        <v>5782</v>
      </c>
      <c r="D3747" t="s">
        <v>6802</v>
      </c>
      <c r="E3747" s="3" t="str">
        <f t="shared" si="58"/>
        <v>https://www.cia.gov/the-world-factbook/countries/hungary/</v>
      </c>
      <c r="F3747">
        <v>3200</v>
      </c>
    </row>
    <row r="3748" spans="1:6" x14ac:dyDescent="0.25">
      <c r="A3748" t="s">
        <v>14895</v>
      </c>
      <c r="B3748" s="2">
        <v>42590.53402777778</v>
      </c>
      <c r="C3748" t="s">
        <v>6803</v>
      </c>
      <c r="D3748" t="s">
        <v>6804</v>
      </c>
      <c r="E3748" s="3" t="str">
        <f t="shared" si="58"/>
        <v>https://www.cia.gov/the-world-factbook/countries/malaysia/</v>
      </c>
      <c r="F3748">
        <v>10233</v>
      </c>
    </row>
    <row r="3749" spans="1:6" x14ac:dyDescent="0.25">
      <c r="A3749" t="s">
        <v>14896</v>
      </c>
      <c r="B3749" s="2">
        <v>42590.53402777778</v>
      </c>
      <c r="C3749" t="s">
        <v>5813</v>
      </c>
      <c r="D3749" t="s">
        <v>6805</v>
      </c>
      <c r="E3749" s="3" t="str">
        <f t="shared" si="58"/>
        <v>https://www.cia.gov/the-world-factbook/countries/thailand/</v>
      </c>
      <c r="F3749">
        <v>10234</v>
      </c>
    </row>
    <row r="3750" spans="1:6" x14ac:dyDescent="0.25">
      <c r="A3750" t="s">
        <v>14897</v>
      </c>
      <c r="B3750" s="2">
        <v>42590.533333333333</v>
      </c>
      <c r="C3750" t="s">
        <v>5796</v>
      </c>
      <c r="D3750" t="s">
        <v>6806</v>
      </c>
      <c r="E3750" s="3" t="str">
        <f t="shared" si="58"/>
        <v>https://www.cia.gov/the-world-factbook/countries/argentina/</v>
      </c>
      <c r="F3750">
        <v>4410</v>
      </c>
    </row>
    <row r="3751" spans="1:6" x14ac:dyDescent="0.25">
      <c r="A3751" t="s">
        <v>14898</v>
      </c>
      <c r="B3751" s="2">
        <v>42590.533333333333</v>
      </c>
      <c r="C3751" t="s">
        <v>5730</v>
      </c>
      <c r="D3751" t="s">
        <v>6807</v>
      </c>
      <c r="E3751" s="3" t="str">
        <f t="shared" si="58"/>
        <v>https://www.cia.gov/the-world-factbook/countries/angola/</v>
      </c>
      <c r="F3751">
        <v>4411</v>
      </c>
    </row>
    <row r="3752" spans="1:6" x14ac:dyDescent="0.25">
      <c r="A3752" t="s">
        <v>14899</v>
      </c>
      <c r="B3752" s="2">
        <v>42590.533333333333</v>
      </c>
      <c r="C3752" t="s">
        <v>5726</v>
      </c>
      <c r="D3752" t="s">
        <v>6808</v>
      </c>
      <c r="E3752" s="3" t="str">
        <f t="shared" si="58"/>
        <v>https://www.cia.gov/the-world-factbook/countries/afghanistan/</v>
      </c>
      <c r="F3752">
        <v>5467</v>
      </c>
    </row>
    <row r="3753" spans="1:6" x14ac:dyDescent="0.25">
      <c r="A3753" t="s">
        <v>14900</v>
      </c>
      <c r="B3753" s="2">
        <v>42590.533333333333</v>
      </c>
      <c r="C3753" t="s">
        <v>5724</v>
      </c>
      <c r="D3753" t="s">
        <v>6809</v>
      </c>
      <c r="E3753" s="3" t="str">
        <f t="shared" si="58"/>
        <v>https://www.cia.gov/the-world-factbook/countries/albania/</v>
      </c>
      <c r="F3753">
        <v>5277</v>
      </c>
    </row>
    <row r="3754" spans="1:6" x14ac:dyDescent="0.25">
      <c r="A3754" t="s">
        <v>12787</v>
      </c>
      <c r="B3754" s="2">
        <v>42578.509027777778</v>
      </c>
      <c r="C3754" t="s">
        <v>4174</v>
      </c>
      <c r="D3754" t="s">
        <v>6810</v>
      </c>
      <c r="E3754" s="3" t="str">
        <f t="shared" si="58"/>
        <v>http://www.mps.mpg.de</v>
      </c>
      <c r="F3754">
        <v>2464</v>
      </c>
    </row>
    <row r="3755" spans="1:6" x14ac:dyDescent="0.25">
      <c r="A3755" t="s">
        <v>6811</v>
      </c>
      <c r="B3755" s="2">
        <v>42578.506249999999</v>
      </c>
      <c r="C3755" t="s">
        <v>10280</v>
      </c>
      <c r="D3755" t="s">
        <v>6812</v>
      </c>
      <c r="E3755" s="3" t="str">
        <f t="shared" si="58"/>
        <v>http://www.htrdc.com</v>
      </c>
      <c r="F3755">
        <v>3005</v>
      </c>
    </row>
    <row r="3756" spans="1:6" x14ac:dyDescent="0.25">
      <c r="A3756" t="s">
        <v>6813</v>
      </c>
      <c r="B3756" s="2">
        <v>42578.49722222222</v>
      </c>
      <c r="C3756" t="s">
        <v>6814</v>
      </c>
      <c r="D3756" t="s">
        <v>6815</v>
      </c>
      <c r="E3756" s="3" t="str">
        <f t="shared" si="58"/>
        <v>http://univ.cc/search.php?dom=jo&amp;key=&amp;start=1</v>
      </c>
      <c r="F3756">
        <v>3777</v>
      </c>
    </row>
    <row r="3757" spans="1:6" x14ac:dyDescent="0.25">
      <c r="A3757" t="s">
        <v>6816</v>
      </c>
      <c r="B3757" s="2">
        <v>42578.411111111112</v>
      </c>
      <c r="C3757" t="s">
        <v>6817</v>
      </c>
      <c r="D3757" t="s">
        <v>6818</v>
      </c>
      <c r="E3757" s="3" t="str">
        <f t="shared" si="58"/>
        <v>http://www.asm.org</v>
      </c>
      <c r="F3757">
        <v>5149</v>
      </c>
    </row>
    <row r="3758" spans="1:6" x14ac:dyDescent="0.25">
      <c r="A3758" t="s">
        <v>11611</v>
      </c>
      <c r="B3758" s="2">
        <v>42578.390972222223</v>
      </c>
      <c r="C3758" t="s">
        <v>11612</v>
      </c>
      <c r="D3758" t="s">
        <v>6819</v>
      </c>
      <c r="E3758" s="3" t="str">
        <f t="shared" si="58"/>
        <v>http://www.eib.org/</v>
      </c>
      <c r="F3758">
        <v>2980</v>
      </c>
    </row>
    <row r="3759" spans="1:6" x14ac:dyDescent="0.25">
      <c r="A3759" t="s">
        <v>11613</v>
      </c>
      <c r="B3759" s="2">
        <v>42578.390972222223</v>
      </c>
      <c r="C3759" t="s">
        <v>6820</v>
      </c>
      <c r="D3759" t="s">
        <v>6821</v>
      </c>
      <c r="E3759" s="3" t="str">
        <f t="shared" si="58"/>
        <v>http://ec.europa.eu/index_de.htm</v>
      </c>
      <c r="F3759">
        <v>1519</v>
      </c>
    </row>
    <row r="3760" spans="1:6" x14ac:dyDescent="0.25">
      <c r="A3760" t="s">
        <v>6822</v>
      </c>
      <c r="B3760" s="2">
        <v>42578.384027777778</v>
      </c>
      <c r="C3760" t="s">
        <v>13437</v>
      </c>
      <c r="D3760" t="s">
        <v>6823</v>
      </c>
      <c r="E3760" s="3" t="str">
        <f t="shared" si="58"/>
        <v>http://www.academics.de</v>
      </c>
      <c r="F3760">
        <v>3361</v>
      </c>
    </row>
    <row r="3761" spans="1:6" x14ac:dyDescent="0.25">
      <c r="A3761" t="s">
        <v>6824</v>
      </c>
      <c r="B3761" s="2">
        <v>42578.381944444445</v>
      </c>
      <c r="C3761" t="s">
        <v>10281</v>
      </c>
      <c r="D3761" t="s">
        <v>6825</v>
      </c>
      <c r="E3761" s="3" t="str">
        <f t="shared" si="58"/>
        <v>www.nato.int/science/</v>
      </c>
      <c r="F3761">
        <v>481</v>
      </c>
    </row>
    <row r="3762" spans="1:6" x14ac:dyDescent="0.25">
      <c r="A3762" t="s">
        <v>6826</v>
      </c>
      <c r="B3762" s="2">
        <v>42576.431944444441</v>
      </c>
      <c r="C3762" t="s">
        <v>6827</v>
      </c>
      <c r="D3762" t="s">
        <v>6828</v>
      </c>
      <c r="E3762" s="3" t="str">
        <f t="shared" si="58"/>
        <v>http://www.ncver.edu.au</v>
      </c>
      <c r="F3762">
        <v>4173</v>
      </c>
    </row>
    <row r="3763" spans="1:6" x14ac:dyDescent="0.25">
      <c r="A3763" t="s">
        <v>12788</v>
      </c>
      <c r="B3763" s="2">
        <v>42576.414583333331</v>
      </c>
      <c r="C3763" t="s">
        <v>11614</v>
      </c>
      <c r="D3763" t="s">
        <v>6829</v>
      </c>
      <c r="E3763" s="3" t="str">
        <f t="shared" si="58"/>
        <v>https://www.iais.fraunhofer.de/</v>
      </c>
      <c r="F3763">
        <v>4176</v>
      </c>
    </row>
    <row r="3764" spans="1:6" x14ac:dyDescent="0.25">
      <c r="A3764" t="s">
        <v>12789</v>
      </c>
      <c r="B3764" s="2">
        <v>42576.408333333333</v>
      </c>
      <c r="C3764" t="s">
        <v>6830</v>
      </c>
      <c r="D3764" t="s">
        <v>6831</v>
      </c>
      <c r="E3764" s="3" t="str">
        <f t="shared" si="58"/>
        <v>http://www.kfzg.de</v>
      </c>
      <c r="F3764">
        <v>4178</v>
      </c>
    </row>
    <row r="3765" spans="1:6" x14ac:dyDescent="0.25">
      <c r="A3765" t="s">
        <v>6832</v>
      </c>
      <c r="B3765" s="2">
        <v>42566.643750000003</v>
      </c>
      <c r="C3765" t="s">
        <v>6833</v>
      </c>
      <c r="D3765" t="s">
        <v>6834</v>
      </c>
      <c r="E3765" s="3" t="str">
        <f t="shared" si="58"/>
        <v>https://www.ioinst.org/</v>
      </c>
      <c r="F3765">
        <v>2271</v>
      </c>
    </row>
    <row r="3766" spans="1:6" x14ac:dyDescent="0.25">
      <c r="A3766" t="s">
        <v>6835</v>
      </c>
      <c r="B3766" s="2">
        <v>42566.625</v>
      </c>
      <c r="C3766" t="s">
        <v>6836</v>
      </c>
      <c r="D3766" t="s">
        <v>6837</v>
      </c>
      <c r="E3766" s="3" t="str">
        <f t="shared" si="58"/>
        <v>http://www.minatec.org</v>
      </c>
      <c r="F3766">
        <v>2913</v>
      </c>
    </row>
    <row r="3767" spans="1:6" ht="26.4" x14ac:dyDescent="0.25">
      <c r="A3767" s="1" t="s">
        <v>6838</v>
      </c>
      <c r="B3767" s="2">
        <v>42566.613888888889</v>
      </c>
      <c r="C3767" t="s">
        <v>11615</v>
      </c>
      <c r="D3767" t="s">
        <v>6839</v>
      </c>
      <c r="E3767" s="3" t="str">
        <f t="shared" si="58"/>
        <v>http://www.renyi.hu</v>
      </c>
      <c r="F3767">
        <v>2951</v>
      </c>
    </row>
    <row r="3768" spans="1:6" x14ac:dyDescent="0.25">
      <c r="A3768" t="s">
        <v>6840</v>
      </c>
      <c r="B3768" s="2">
        <v>42565.413194444445</v>
      </c>
      <c r="C3768" t="s">
        <v>11418</v>
      </c>
      <c r="D3768" t="s">
        <v>6841</v>
      </c>
      <c r="E3768" s="3" t="str">
        <f t="shared" si="58"/>
        <v>http://www.nrw-international.de</v>
      </c>
      <c r="F3768">
        <v>3356</v>
      </c>
    </row>
    <row r="3769" spans="1:6" x14ac:dyDescent="0.25">
      <c r="A3769" t="s">
        <v>12790</v>
      </c>
      <c r="B3769" s="2">
        <v>42565.410416666666</v>
      </c>
      <c r="C3769" t="s">
        <v>6842</v>
      </c>
      <c r="D3769" t="s">
        <v>6843</v>
      </c>
      <c r="E3769" s="3" t="str">
        <f t="shared" si="58"/>
        <v>http://www.unfccc.int/2860.php</v>
      </c>
      <c r="F3769">
        <v>5265</v>
      </c>
    </row>
    <row r="3770" spans="1:6" x14ac:dyDescent="0.25">
      <c r="A3770" t="s">
        <v>6844</v>
      </c>
      <c r="B3770" s="2">
        <v>42565.406944444447</v>
      </c>
      <c r="C3770" t="s">
        <v>6845</v>
      </c>
      <c r="D3770" t="s">
        <v>6846</v>
      </c>
      <c r="E3770" s="3" t="str">
        <f t="shared" si="58"/>
        <v>http://www.ipcc.ch/</v>
      </c>
      <c r="F3770">
        <v>1252</v>
      </c>
    </row>
    <row r="3771" spans="1:6" x14ac:dyDescent="0.25">
      <c r="A3771" t="s">
        <v>6847</v>
      </c>
      <c r="B3771" s="2">
        <v>42565.36041666667</v>
      </c>
      <c r="C3771" t="s">
        <v>6848</v>
      </c>
      <c r="D3771" t="s">
        <v>6849</v>
      </c>
      <c r="E3771" s="3" t="str">
        <f t="shared" si="58"/>
        <v>http://www.cdac.in/</v>
      </c>
      <c r="F3771">
        <v>4192</v>
      </c>
    </row>
    <row r="3772" spans="1:6" x14ac:dyDescent="0.25">
      <c r="A3772" t="s">
        <v>12791</v>
      </c>
      <c r="B3772" s="2">
        <v>42565.354166666664</v>
      </c>
      <c r="C3772" t="s">
        <v>11616</v>
      </c>
      <c r="D3772" t="s">
        <v>6850</v>
      </c>
      <c r="E3772" s="3" t="str">
        <f t="shared" si="58"/>
        <v>http://www.izfp.fraunhofer.de/</v>
      </c>
      <c r="F3772">
        <v>4175</v>
      </c>
    </row>
    <row r="3773" spans="1:6" x14ac:dyDescent="0.25">
      <c r="A3773" t="s">
        <v>6851</v>
      </c>
      <c r="B3773" s="2">
        <v>42565.352083333331</v>
      </c>
      <c r="C3773" t="s">
        <v>6852</v>
      </c>
      <c r="D3773" t="s">
        <v>6853</v>
      </c>
      <c r="E3773" s="3" t="str">
        <f t="shared" si="58"/>
        <v>http://www.ansto.gov.au</v>
      </c>
      <c r="F3773">
        <v>4104</v>
      </c>
    </row>
    <row r="3774" spans="1:6" x14ac:dyDescent="0.25">
      <c r="A3774" t="s">
        <v>12792</v>
      </c>
      <c r="B3774" s="2">
        <v>42565.342361111114</v>
      </c>
      <c r="C3774" t="s">
        <v>6854</v>
      </c>
      <c r="D3774" t="s">
        <v>6855</v>
      </c>
      <c r="E3774" s="3" t="str">
        <f t="shared" si="58"/>
        <v>http://www.bjerknes.uib.no/</v>
      </c>
      <c r="F3774">
        <v>4089</v>
      </c>
    </row>
    <row r="3775" spans="1:6" x14ac:dyDescent="0.25">
      <c r="A3775" t="s">
        <v>6856</v>
      </c>
      <c r="B3775" s="2">
        <v>42564.48541666667</v>
      </c>
      <c r="C3775" t="s">
        <v>10282</v>
      </c>
      <c r="D3775" t="s">
        <v>6857</v>
      </c>
      <c r="E3775" s="3" t="str">
        <f t="shared" si="58"/>
        <v>http://www.neuron-eranet.eu</v>
      </c>
      <c r="F3775">
        <v>4403</v>
      </c>
    </row>
    <row r="3776" spans="1:6" x14ac:dyDescent="0.25">
      <c r="A3776" t="s">
        <v>6858</v>
      </c>
      <c r="B3776" s="2">
        <v>42563.729166666664</v>
      </c>
      <c r="C3776" t="s">
        <v>6859</v>
      </c>
      <c r="D3776" t="s">
        <v>6860</v>
      </c>
      <c r="E3776" s="3" t="str">
        <f t="shared" si="58"/>
        <v>https://www.agbfn.de/</v>
      </c>
      <c r="F3776">
        <v>3975</v>
      </c>
    </row>
    <row r="3777" spans="1:6" x14ac:dyDescent="0.25">
      <c r="A3777" t="s">
        <v>6861</v>
      </c>
      <c r="B3777" s="2">
        <v>42563.724305555559</v>
      </c>
      <c r="C3777" t="s">
        <v>6862</v>
      </c>
      <c r="D3777" t="s">
        <v>6863</v>
      </c>
      <c r="E3777" s="3" t="str">
        <f t="shared" si="58"/>
        <v>http://www.aims.gov.au</v>
      </c>
      <c r="F3777">
        <v>4103</v>
      </c>
    </row>
    <row r="3778" spans="1:6" x14ac:dyDescent="0.25">
      <c r="A3778" t="s">
        <v>6864</v>
      </c>
      <c r="B3778" s="2">
        <v>42563.71875</v>
      </c>
      <c r="C3778" t="s">
        <v>13438</v>
      </c>
      <c r="D3778" t="s">
        <v>6865</v>
      </c>
      <c r="E3778" s="3" t="str">
        <f t="shared" si="58"/>
        <v>http://www.erwachsenenbildung.at</v>
      </c>
      <c r="F3778">
        <v>4111</v>
      </c>
    </row>
    <row r="3779" spans="1:6" x14ac:dyDescent="0.25">
      <c r="A3779" t="s">
        <v>6866</v>
      </c>
      <c r="B3779" s="2">
        <v>42563.693749999999</v>
      </c>
      <c r="C3779" t="s">
        <v>6867</v>
      </c>
      <c r="D3779" t="s">
        <v>6868</v>
      </c>
      <c r="E3779" s="3" t="str">
        <f t="shared" ref="E3779:E3842" si="59">HYPERLINK(D3779)</f>
        <v>http://www.acpet.edu.au</v>
      </c>
      <c r="F3779">
        <v>4122</v>
      </c>
    </row>
    <row r="3780" spans="1:6" x14ac:dyDescent="0.25">
      <c r="A3780" t="s">
        <v>6869</v>
      </c>
      <c r="B3780" s="2">
        <v>42563.680555555555</v>
      </c>
      <c r="C3780" t="s">
        <v>6870</v>
      </c>
      <c r="D3780" t="s">
        <v>6871</v>
      </c>
      <c r="E3780" s="3" t="str">
        <f t="shared" si="59"/>
        <v>http://www.ngi.no/</v>
      </c>
      <c r="F3780">
        <v>4091</v>
      </c>
    </row>
    <row r="3781" spans="1:6" x14ac:dyDescent="0.25">
      <c r="A3781" t="s">
        <v>6872</v>
      </c>
      <c r="B3781" s="2">
        <v>42563.669444444444</v>
      </c>
      <c r="C3781" t="s">
        <v>12793</v>
      </c>
      <c r="D3781" t="s">
        <v>6873</v>
      </c>
      <c r="E3781" s="3" t="str">
        <f t="shared" si="59"/>
        <v>http://www.tesk.org.tr</v>
      </c>
      <c r="F3781">
        <v>3718</v>
      </c>
    </row>
    <row r="3782" spans="1:6" x14ac:dyDescent="0.25">
      <c r="A3782" t="s">
        <v>6874</v>
      </c>
      <c r="B3782" s="2">
        <v>42563.524305555555</v>
      </c>
      <c r="C3782" t="s">
        <v>11617</v>
      </c>
      <c r="D3782" t="s">
        <v>6875</v>
      </c>
      <c r="E3782" s="3" t="str">
        <f t="shared" si="59"/>
        <v>http://www.g-i-center.de</v>
      </c>
      <c r="F3782">
        <v>29029</v>
      </c>
    </row>
    <row r="3783" spans="1:6" x14ac:dyDescent="0.25">
      <c r="A3783" t="s">
        <v>6876</v>
      </c>
      <c r="B3783" s="2">
        <v>42559.667361111111</v>
      </c>
      <c r="C3783" t="s">
        <v>6877</v>
      </c>
      <c r="D3783" t="s">
        <v>6878</v>
      </c>
      <c r="E3783" s="3" t="str">
        <f t="shared" si="59"/>
        <v>http://www.iveta.org</v>
      </c>
      <c r="F3783">
        <v>2858</v>
      </c>
    </row>
    <row r="3784" spans="1:6" x14ac:dyDescent="0.25">
      <c r="A3784" t="s">
        <v>12794</v>
      </c>
      <c r="B3784" s="2">
        <v>42559.665277777778</v>
      </c>
      <c r="C3784" t="s">
        <v>6879</v>
      </c>
      <c r="D3784" t="s">
        <v>6880</v>
      </c>
      <c r="E3784" s="3" t="str">
        <f t="shared" si="59"/>
        <v>http://www.ird.fr</v>
      </c>
      <c r="F3784">
        <v>2152</v>
      </c>
    </row>
    <row r="3785" spans="1:6" x14ac:dyDescent="0.25">
      <c r="A3785" t="s">
        <v>6881</v>
      </c>
      <c r="B3785" s="2">
        <v>42559.655555555553</v>
      </c>
      <c r="C3785" t="s">
        <v>11618</v>
      </c>
      <c r="D3785" t="s">
        <v>6882</v>
      </c>
      <c r="E3785" s="3" t="str">
        <f t="shared" si="59"/>
        <v>http://www.cvtisr.sk/</v>
      </c>
      <c r="F3785">
        <v>2932</v>
      </c>
    </row>
    <row r="3786" spans="1:6" x14ac:dyDescent="0.25">
      <c r="A3786" t="s">
        <v>6883</v>
      </c>
      <c r="B3786" s="2">
        <v>42558.649305555555</v>
      </c>
      <c r="C3786" t="s">
        <v>11619</v>
      </c>
      <c r="D3786" t="s">
        <v>6884</v>
      </c>
      <c r="E3786" s="3" t="str">
        <f t="shared" si="59"/>
        <v>http://www.lateinamerika-konferenz.de</v>
      </c>
      <c r="F3786">
        <v>2564</v>
      </c>
    </row>
    <row r="3787" spans="1:6" x14ac:dyDescent="0.25">
      <c r="A3787" t="s">
        <v>6885</v>
      </c>
      <c r="B3787" s="2">
        <v>42558.431250000001</v>
      </c>
      <c r="C3787" t="s">
        <v>10283</v>
      </c>
      <c r="D3787" t="s">
        <v>6886</v>
      </c>
      <c r="E3787" s="3" t="str">
        <f t="shared" si="59"/>
        <v>http://www.gfz-potsdam.de</v>
      </c>
      <c r="F3787">
        <v>1368</v>
      </c>
    </row>
    <row r="3788" spans="1:6" x14ac:dyDescent="0.25">
      <c r="A3788" t="s">
        <v>11620</v>
      </c>
      <c r="B3788" s="2">
        <v>42557.723611111112</v>
      </c>
      <c r="C3788" t="s">
        <v>11621</v>
      </c>
      <c r="D3788" t="s">
        <v>6887</v>
      </c>
      <c r="E3788" s="3" t="str">
        <f t="shared" si="59"/>
        <v>http://www.info-weltweit.de/</v>
      </c>
      <c r="F3788">
        <v>21674</v>
      </c>
    </row>
    <row r="3789" spans="1:6" x14ac:dyDescent="0.25">
      <c r="A3789" t="s">
        <v>6888</v>
      </c>
      <c r="B3789" s="2">
        <v>42556.714583333334</v>
      </c>
      <c r="C3789" t="s">
        <v>6889</v>
      </c>
      <c r="D3789" t="s">
        <v>6890</v>
      </c>
      <c r="E3789" s="3" t="str">
        <f t="shared" si="59"/>
        <v>http://aiesec.org/</v>
      </c>
      <c r="F3789">
        <v>1740</v>
      </c>
    </row>
    <row r="3790" spans="1:6" x14ac:dyDescent="0.25">
      <c r="A3790" t="s">
        <v>6891</v>
      </c>
      <c r="B3790" s="2">
        <v>42556.708333333336</v>
      </c>
      <c r="C3790" t="s">
        <v>12795</v>
      </c>
      <c r="D3790" t="s">
        <v>6892</v>
      </c>
      <c r="E3790" s="3" t="str">
        <f t="shared" si="59"/>
        <v>http://www.icgeb.org</v>
      </c>
      <c r="F3790">
        <v>3640</v>
      </c>
    </row>
    <row r="3791" spans="1:6" x14ac:dyDescent="0.25">
      <c r="A3791" t="s">
        <v>6893</v>
      </c>
      <c r="B3791" s="2">
        <v>42556.704861111109</v>
      </c>
      <c r="C3791" t="s">
        <v>11622</v>
      </c>
      <c r="D3791" t="s">
        <v>6894</v>
      </c>
      <c r="E3791" s="3" t="str">
        <f t="shared" si="59"/>
        <v>http://ways.org/</v>
      </c>
      <c r="F3791">
        <v>3632</v>
      </c>
    </row>
    <row r="3792" spans="1:6" x14ac:dyDescent="0.25">
      <c r="A3792" t="s">
        <v>6895</v>
      </c>
      <c r="B3792" s="2">
        <v>42556.701388888891</v>
      </c>
      <c r="C3792" t="s">
        <v>6896</v>
      </c>
      <c r="D3792" t="s">
        <v>6897</v>
      </c>
      <c r="E3792" s="3" t="str">
        <f t="shared" si="59"/>
        <v>http://www.cncbd.org.cn</v>
      </c>
      <c r="F3792">
        <v>3004</v>
      </c>
    </row>
    <row r="3793" spans="1:6" x14ac:dyDescent="0.25">
      <c r="A3793" t="s">
        <v>6898</v>
      </c>
      <c r="B3793" s="2">
        <v>42556.696527777778</v>
      </c>
      <c r="C3793" t="s">
        <v>6899</v>
      </c>
      <c r="D3793" t="s">
        <v>6900</v>
      </c>
      <c r="E3793" s="3" t="str">
        <f t="shared" si="59"/>
        <v>http://en.cae.cn/en/</v>
      </c>
      <c r="F3793">
        <v>3003</v>
      </c>
    </row>
    <row r="3794" spans="1:6" x14ac:dyDescent="0.25">
      <c r="A3794" t="s">
        <v>11623</v>
      </c>
      <c r="B3794" s="2">
        <v>42556.611111111109</v>
      </c>
      <c r="C3794" t="s">
        <v>10170</v>
      </c>
      <c r="D3794" t="s">
        <v>6901</v>
      </c>
      <c r="E3794" s="3" t="str">
        <f t="shared" si="59"/>
        <v>http://www.interreg.de</v>
      </c>
      <c r="F3794">
        <v>29283</v>
      </c>
    </row>
    <row r="3795" spans="1:6" x14ac:dyDescent="0.25">
      <c r="A3795" t="s">
        <v>6902</v>
      </c>
      <c r="B3795" s="2">
        <v>42551.785416666666</v>
      </c>
      <c r="C3795" t="s">
        <v>11624</v>
      </c>
      <c r="D3795" t="s">
        <v>6903</v>
      </c>
      <c r="E3795" s="3" t="str">
        <f t="shared" si="59"/>
        <v>http://www.worldbank.org</v>
      </c>
      <c r="F3795">
        <v>2995</v>
      </c>
    </row>
    <row r="3796" spans="1:6" x14ac:dyDescent="0.25">
      <c r="A3796" t="s">
        <v>11625</v>
      </c>
      <c r="B3796" s="2">
        <v>42551.78125</v>
      </c>
      <c r="C3796" t="s">
        <v>11626</v>
      </c>
      <c r="D3796" t="s">
        <v>6904</v>
      </c>
      <c r="E3796" s="3" t="str">
        <f t="shared" si="59"/>
        <v>http://www.worldbank.org/en/country</v>
      </c>
      <c r="F3796">
        <v>3681</v>
      </c>
    </row>
    <row r="3797" spans="1:6" x14ac:dyDescent="0.25">
      <c r="A3797" t="s">
        <v>14901</v>
      </c>
      <c r="B3797" s="2">
        <v>42551.70416666667</v>
      </c>
      <c r="C3797" t="s">
        <v>11627</v>
      </c>
      <c r="D3797" t="s">
        <v>6905</v>
      </c>
      <c r="E3797" s="3" t="str">
        <f t="shared" si="59"/>
        <v>http://www.worldbank.org/en/country/malaysia</v>
      </c>
      <c r="F3797">
        <v>14848</v>
      </c>
    </row>
    <row r="3798" spans="1:6" x14ac:dyDescent="0.25">
      <c r="A3798" t="s">
        <v>14902</v>
      </c>
      <c r="B3798" s="2">
        <v>42551.70416666667</v>
      </c>
      <c r="C3798" t="s">
        <v>11628</v>
      </c>
      <c r="D3798" t="s">
        <v>6906</v>
      </c>
      <c r="E3798" s="3" t="str">
        <f t="shared" si="59"/>
        <v>http://www.worldbank.org/en/country/macedonia</v>
      </c>
      <c r="F3798">
        <v>14850</v>
      </c>
    </row>
    <row r="3799" spans="1:6" x14ac:dyDescent="0.25">
      <c r="A3799" t="s">
        <v>14903</v>
      </c>
      <c r="B3799" s="2">
        <v>42551.70416666667</v>
      </c>
      <c r="C3799" t="s">
        <v>11629</v>
      </c>
      <c r="D3799" t="s">
        <v>6907</v>
      </c>
      <c r="E3799" s="3" t="str">
        <f t="shared" si="59"/>
        <v>http://www.worldbank.org/en/country/luxembourg</v>
      </c>
      <c r="F3799">
        <v>14851</v>
      </c>
    </row>
    <row r="3800" spans="1:6" x14ac:dyDescent="0.25">
      <c r="A3800" t="s">
        <v>14904</v>
      </c>
      <c r="B3800" s="2">
        <v>42551.70416666667</v>
      </c>
      <c r="C3800" t="s">
        <v>11630</v>
      </c>
      <c r="D3800" t="s">
        <v>6908</v>
      </c>
      <c r="E3800" s="3" t="str">
        <f t="shared" si="59"/>
        <v>http://www.worldbank.org/en/country/libya</v>
      </c>
      <c r="F3800">
        <v>14852</v>
      </c>
    </row>
    <row r="3801" spans="1:6" x14ac:dyDescent="0.25">
      <c r="A3801" t="s">
        <v>14905</v>
      </c>
      <c r="B3801" s="2">
        <v>42551.70416666667</v>
      </c>
      <c r="C3801" t="s">
        <v>11631</v>
      </c>
      <c r="D3801" t="s">
        <v>6909</v>
      </c>
      <c r="E3801" s="3" t="str">
        <f t="shared" si="59"/>
        <v>http://www.worldbank.org/en/country/lebanon</v>
      </c>
      <c r="F3801">
        <v>14853</v>
      </c>
    </row>
    <row r="3802" spans="1:6" x14ac:dyDescent="0.25">
      <c r="A3802" t="s">
        <v>14906</v>
      </c>
      <c r="B3802" s="2">
        <v>42551.70416666667</v>
      </c>
      <c r="C3802" t="s">
        <v>11632</v>
      </c>
      <c r="D3802" t="s">
        <v>6910</v>
      </c>
      <c r="E3802" s="3" t="str">
        <f t="shared" si="59"/>
        <v>http://www.worldbank.org/en/country/kyrgyzrepublic</v>
      </c>
      <c r="F3802">
        <v>14854</v>
      </c>
    </row>
    <row r="3803" spans="1:6" x14ac:dyDescent="0.25">
      <c r="A3803" t="s">
        <v>14907</v>
      </c>
      <c r="B3803" s="2">
        <v>42551.70416666667</v>
      </c>
      <c r="C3803" t="s">
        <v>11633</v>
      </c>
      <c r="D3803" t="s">
        <v>6911</v>
      </c>
      <c r="E3803" s="3" t="str">
        <f t="shared" si="59"/>
        <v>http://www.worldbank.org/en/country/kosovo</v>
      </c>
      <c r="F3803">
        <v>14942</v>
      </c>
    </row>
    <row r="3804" spans="1:6" x14ac:dyDescent="0.25">
      <c r="A3804" t="s">
        <v>14908</v>
      </c>
      <c r="B3804" s="2">
        <v>42551.70416666667</v>
      </c>
      <c r="C3804" t="s">
        <v>12796</v>
      </c>
      <c r="D3804" t="s">
        <v>6912</v>
      </c>
      <c r="E3804" s="3" t="str">
        <f t="shared" si="59"/>
        <v>http://www.worldbank.org/en/country/korea</v>
      </c>
      <c r="F3804">
        <v>14943</v>
      </c>
    </row>
    <row r="3805" spans="1:6" x14ac:dyDescent="0.25">
      <c r="A3805" t="s">
        <v>14909</v>
      </c>
      <c r="B3805" s="2">
        <v>42551.70416666667</v>
      </c>
      <c r="C3805" t="s">
        <v>11568</v>
      </c>
      <c r="D3805" t="s">
        <v>6913</v>
      </c>
      <c r="E3805" s="3" t="str">
        <f t="shared" si="59"/>
        <v>http://www.worldbank.org/en/country/kenya</v>
      </c>
      <c r="F3805">
        <v>14945</v>
      </c>
    </row>
    <row r="3806" spans="1:6" x14ac:dyDescent="0.25">
      <c r="A3806" t="s">
        <v>14910</v>
      </c>
      <c r="B3806" s="2">
        <v>42551.70416666667</v>
      </c>
      <c r="C3806" t="s">
        <v>11634</v>
      </c>
      <c r="D3806" t="s">
        <v>6914</v>
      </c>
      <c r="E3806" s="3" t="str">
        <f t="shared" si="59"/>
        <v>http://www.worldbank.org/en/country/kazakhstan</v>
      </c>
      <c r="F3806">
        <v>14946</v>
      </c>
    </row>
    <row r="3807" spans="1:6" x14ac:dyDescent="0.25">
      <c r="A3807" t="s">
        <v>14911</v>
      </c>
      <c r="B3807" s="2">
        <v>42551.70416666667</v>
      </c>
      <c r="C3807" t="s">
        <v>11635</v>
      </c>
      <c r="D3807" t="s">
        <v>6915</v>
      </c>
      <c r="E3807" s="3" t="str">
        <f t="shared" si="59"/>
        <v>http://www.worldbank.org/en/country/jordan</v>
      </c>
      <c r="F3807">
        <v>14947</v>
      </c>
    </row>
    <row r="3808" spans="1:6" x14ac:dyDescent="0.25">
      <c r="A3808" t="s">
        <v>14912</v>
      </c>
      <c r="B3808" s="2">
        <v>42551.70416666667</v>
      </c>
      <c r="C3808" t="s">
        <v>11636</v>
      </c>
      <c r="D3808" t="s">
        <v>6916</v>
      </c>
      <c r="E3808" s="3" t="str">
        <f t="shared" si="59"/>
        <v>http://www.worldbank.org/en/country/japan</v>
      </c>
      <c r="F3808">
        <v>14949</v>
      </c>
    </row>
    <row r="3809" spans="1:6" x14ac:dyDescent="0.25">
      <c r="A3809" t="s">
        <v>14913</v>
      </c>
      <c r="B3809" s="2">
        <v>42551.70416666667</v>
      </c>
      <c r="C3809" t="s">
        <v>11637</v>
      </c>
      <c r="D3809" t="s">
        <v>6917</v>
      </c>
      <c r="E3809" s="3" t="str">
        <f t="shared" si="59"/>
        <v>http://www.worldbank.org/en/country/italy</v>
      </c>
      <c r="F3809">
        <v>14950</v>
      </c>
    </row>
    <row r="3810" spans="1:6" x14ac:dyDescent="0.25">
      <c r="A3810" t="s">
        <v>14914</v>
      </c>
      <c r="B3810" s="2">
        <v>42551.70416666667</v>
      </c>
      <c r="C3810" t="s">
        <v>11638</v>
      </c>
      <c r="D3810" t="s">
        <v>6918</v>
      </c>
      <c r="E3810" s="3" t="str">
        <f t="shared" si="59"/>
        <v>http://data.worldbank.org/country/israel</v>
      </c>
      <c r="F3810">
        <v>14951</v>
      </c>
    </row>
    <row r="3811" spans="1:6" x14ac:dyDescent="0.25">
      <c r="A3811" t="s">
        <v>14915</v>
      </c>
      <c r="B3811" s="2">
        <v>42551.70416666667</v>
      </c>
      <c r="C3811" t="s">
        <v>11639</v>
      </c>
      <c r="D3811" t="s">
        <v>6919</v>
      </c>
      <c r="E3811" s="3" t="str">
        <f t="shared" si="59"/>
        <v>http://www.worldbank.org/en/country/iraq</v>
      </c>
      <c r="F3811">
        <v>14952</v>
      </c>
    </row>
    <row r="3812" spans="1:6" x14ac:dyDescent="0.25">
      <c r="A3812" t="s">
        <v>14916</v>
      </c>
      <c r="B3812" s="2">
        <v>42551.70416666667</v>
      </c>
      <c r="C3812" t="s">
        <v>11640</v>
      </c>
      <c r="D3812" t="s">
        <v>6920</v>
      </c>
      <c r="E3812" s="3" t="str">
        <f t="shared" si="59"/>
        <v>http://www.worldbank.org/en/country/indonesia</v>
      </c>
      <c r="F3812">
        <v>14955</v>
      </c>
    </row>
    <row r="3813" spans="1:6" x14ac:dyDescent="0.25">
      <c r="A3813" t="s">
        <v>14917</v>
      </c>
      <c r="B3813" s="2">
        <v>42551.70416666667</v>
      </c>
      <c r="C3813" t="s">
        <v>11641</v>
      </c>
      <c r="D3813" t="s">
        <v>6921</v>
      </c>
      <c r="E3813" s="3" t="str">
        <f t="shared" si="59"/>
        <v>http://www.worldbank.org/en/country/india</v>
      </c>
      <c r="F3813">
        <v>14957</v>
      </c>
    </row>
    <row r="3814" spans="1:6" x14ac:dyDescent="0.25">
      <c r="A3814" t="s">
        <v>14918</v>
      </c>
      <c r="B3814" s="2">
        <v>42551.70416666667</v>
      </c>
      <c r="C3814" t="s">
        <v>11642</v>
      </c>
      <c r="D3814" t="s">
        <v>6922</v>
      </c>
      <c r="E3814" s="3" t="str">
        <f t="shared" si="59"/>
        <v>http://www.worldbank.org/en/country/iceland</v>
      </c>
      <c r="F3814">
        <v>14958</v>
      </c>
    </row>
    <row r="3815" spans="1:6" x14ac:dyDescent="0.25">
      <c r="A3815" t="s">
        <v>14919</v>
      </c>
      <c r="B3815" s="2">
        <v>42551.70416666667</v>
      </c>
      <c r="C3815" t="s">
        <v>11643</v>
      </c>
      <c r="D3815" t="s">
        <v>6923</v>
      </c>
      <c r="E3815" s="3" t="str">
        <f t="shared" si="59"/>
        <v>http://www.worldbank.org/en/country/guatemala</v>
      </c>
      <c r="F3815">
        <v>14959</v>
      </c>
    </row>
    <row r="3816" spans="1:6" x14ac:dyDescent="0.25">
      <c r="A3816" t="s">
        <v>14920</v>
      </c>
      <c r="B3816" s="2">
        <v>42551.70416666667</v>
      </c>
      <c r="C3816" t="s">
        <v>11644</v>
      </c>
      <c r="D3816" t="s">
        <v>6924</v>
      </c>
      <c r="E3816" s="3" t="str">
        <f t="shared" si="59"/>
        <v>http://www.worldbank.org/en/country/greece</v>
      </c>
      <c r="F3816">
        <v>14960</v>
      </c>
    </row>
    <row r="3817" spans="1:6" x14ac:dyDescent="0.25">
      <c r="A3817" t="s">
        <v>14921</v>
      </c>
      <c r="B3817" s="2">
        <v>42551.70416666667</v>
      </c>
      <c r="C3817" t="s">
        <v>11645</v>
      </c>
      <c r="D3817" t="s">
        <v>6925</v>
      </c>
      <c r="E3817" s="3" t="str">
        <f t="shared" si="59"/>
        <v>http://www.worldbank.org/en/country/ghana</v>
      </c>
      <c r="F3817">
        <v>14962</v>
      </c>
    </row>
    <row r="3818" spans="1:6" x14ac:dyDescent="0.25">
      <c r="A3818" t="s">
        <v>14922</v>
      </c>
      <c r="B3818" s="2">
        <v>42551.70416666667</v>
      </c>
      <c r="C3818" t="s">
        <v>11646</v>
      </c>
      <c r="D3818" t="s">
        <v>6926</v>
      </c>
      <c r="E3818" s="3" t="str">
        <f t="shared" si="59"/>
        <v>http://www.worldbank.org/en/country/georgia</v>
      </c>
      <c r="F3818">
        <v>14964</v>
      </c>
    </row>
    <row r="3819" spans="1:6" x14ac:dyDescent="0.25">
      <c r="A3819" t="s">
        <v>14923</v>
      </c>
      <c r="B3819" s="2">
        <v>42551.70416666667</v>
      </c>
      <c r="C3819" t="s">
        <v>11647</v>
      </c>
      <c r="D3819" t="s">
        <v>6927</v>
      </c>
      <c r="E3819" s="3" t="str">
        <f t="shared" si="59"/>
        <v>http://www.worldbank.org/en/country/gambia</v>
      </c>
      <c r="F3819">
        <v>15034</v>
      </c>
    </row>
    <row r="3820" spans="1:6" x14ac:dyDescent="0.25">
      <c r="A3820" t="s">
        <v>14924</v>
      </c>
      <c r="B3820" s="2">
        <v>42551.70416666667</v>
      </c>
      <c r="C3820" t="s">
        <v>11648</v>
      </c>
      <c r="D3820" t="s">
        <v>6928</v>
      </c>
      <c r="E3820" s="3" t="str">
        <f t="shared" si="59"/>
        <v>http://www.worldbank.org/en/country/france</v>
      </c>
      <c r="F3820">
        <v>15035</v>
      </c>
    </row>
    <row r="3821" spans="1:6" x14ac:dyDescent="0.25">
      <c r="A3821" t="s">
        <v>14925</v>
      </c>
      <c r="B3821" s="2">
        <v>42551.70416666667</v>
      </c>
      <c r="C3821" t="s">
        <v>11649</v>
      </c>
      <c r="D3821" t="s">
        <v>6929</v>
      </c>
      <c r="E3821" s="3" t="str">
        <f t="shared" si="59"/>
        <v>http://www.worldbank.org/en/country/finland</v>
      </c>
      <c r="F3821">
        <v>15037</v>
      </c>
    </row>
    <row r="3822" spans="1:6" x14ac:dyDescent="0.25">
      <c r="A3822" t="s">
        <v>14926</v>
      </c>
      <c r="B3822" s="2">
        <v>42551.70416666667</v>
      </c>
      <c r="C3822" t="s">
        <v>11650</v>
      </c>
      <c r="D3822" t="s">
        <v>6930</v>
      </c>
      <c r="E3822" s="3" t="str">
        <f t="shared" si="59"/>
        <v>http://www.worldbank.org/en/country/elsalvador</v>
      </c>
      <c r="F3822">
        <v>15038</v>
      </c>
    </row>
    <row r="3823" spans="1:6" x14ac:dyDescent="0.25">
      <c r="A3823" t="s">
        <v>15496</v>
      </c>
      <c r="B3823" s="2">
        <v>42551.70416666667</v>
      </c>
      <c r="C3823" t="s">
        <v>15497</v>
      </c>
      <c r="D3823" t="s">
        <v>6931</v>
      </c>
      <c r="E3823" s="3" t="str">
        <f t="shared" si="59"/>
        <v>http://www.worldbank.org/en/country/egypt</v>
      </c>
      <c r="F3823">
        <v>15043</v>
      </c>
    </row>
    <row r="3824" spans="1:6" x14ac:dyDescent="0.25">
      <c r="A3824" t="s">
        <v>14927</v>
      </c>
      <c r="B3824" s="2">
        <v>42551.70416666667</v>
      </c>
      <c r="C3824" t="s">
        <v>11651</v>
      </c>
      <c r="D3824" t="s">
        <v>6932</v>
      </c>
      <c r="E3824" s="3" t="str">
        <f t="shared" si="59"/>
        <v>http://www.worldbank.org/en/country/ecuador</v>
      </c>
      <c r="F3824">
        <v>15044</v>
      </c>
    </row>
    <row r="3825" spans="1:6" x14ac:dyDescent="0.25">
      <c r="A3825" t="s">
        <v>14928</v>
      </c>
      <c r="B3825" s="2">
        <v>42551.70416666667</v>
      </c>
      <c r="C3825" t="s">
        <v>11652</v>
      </c>
      <c r="D3825" t="s">
        <v>6933</v>
      </c>
      <c r="E3825" s="3" t="str">
        <f t="shared" si="59"/>
        <v>http://www.worldbank.org/en/country/denmark</v>
      </c>
      <c r="F3825">
        <v>15045</v>
      </c>
    </row>
    <row r="3826" spans="1:6" x14ac:dyDescent="0.25">
      <c r="A3826" t="s">
        <v>14929</v>
      </c>
      <c r="B3826" s="2">
        <v>42551.70416666667</v>
      </c>
      <c r="C3826" t="s">
        <v>11653</v>
      </c>
      <c r="D3826" t="s">
        <v>6934</v>
      </c>
      <c r="E3826" s="3" t="str">
        <f t="shared" si="59"/>
        <v>http://www.worldbank.org/en/country/croatia</v>
      </c>
      <c r="F3826">
        <v>15046</v>
      </c>
    </row>
    <row r="3827" spans="1:6" x14ac:dyDescent="0.25">
      <c r="A3827" t="s">
        <v>15336</v>
      </c>
      <c r="B3827" s="2">
        <v>42551.70416666667</v>
      </c>
      <c r="C3827" t="s">
        <v>15337</v>
      </c>
      <c r="D3827" t="s">
        <v>6935</v>
      </c>
      <c r="E3827" s="3" t="str">
        <f t="shared" si="59"/>
        <v>http://www.worldbank.org/en/country/cotedivoire</v>
      </c>
      <c r="F3827">
        <v>15047</v>
      </c>
    </row>
    <row r="3828" spans="1:6" x14ac:dyDescent="0.25">
      <c r="A3828" t="s">
        <v>14930</v>
      </c>
      <c r="B3828" s="2">
        <v>42551.70416666667</v>
      </c>
      <c r="C3828" t="s">
        <v>11654</v>
      </c>
      <c r="D3828" t="s">
        <v>6936</v>
      </c>
      <c r="E3828" s="3" t="str">
        <f t="shared" si="59"/>
        <v>http://www.worldbank.org/en/country/costarica</v>
      </c>
      <c r="F3828">
        <v>15049</v>
      </c>
    </row>
    <row r="3829" spans="1:6" x14ac:dyDescent="0.25">
      <c r="A3829" t="s">
        <v>14931</v>
      </c>
      <c r="B3829" s="2">
        <v>42551.70416666667</v>
      </c>
      <c r="C3829" t="s">
        <v>11655</v>
      </c>
      <c r="D3829" t="s">
        <v>6937</v>
      </c>
      <c r="E3829" s="3" t="str">
        <f t="shared" si="59"/>
        <v>http://www.worldbank.org/en/country/colombia</v>
      </c>
      <c r="F3829">
        <v>15050</v>
      </c>
    </row>
    <row r="3830" spans="1:6" x14ac:dyDescent="0.25">
      <c r="A3830" t="s">
        <v>14932</v>
      </c>
      <c r="B3830" s="2">
        <v>42551.70416666667</v>
      </c>
      <c r="C3830" t="s">
        <v>11656</v>
      </c>
      <c r="D3830" t="s">
        <v>6938</v>
      </c>
      <c r="E3830" s="3" t="str">
        <f t="shared" si="59"/>
        <v>http://www.worldbank.org/en/country/china</v>
      </c>
      <c r="F3830">
        <v>15051</v>
      </c>
    </row>
    <row r="3831" spans="1:6" x14ac:dyDescent="0.25">
      <c r="A3831" t="s">
        <v>14933</v>
      </c>
      <c r="B3831" s="2">
        <v>42551.70416666667</v>
      </c>
      <c r="C3831" t="s">
        <v>11657</v>
      </c>
      <c r="D3831" t="s">
        <v>6939</v>
      </c>
      <c r="E3831" s="3" t="str">
        <f t="shared" si="59"/>
        <v>http://www.worldbank.org/en/country/chile</v>
      </c>
      <c r="F3831">
        <v>15053</v>
      </c>
    </row>
    <row r="3832" spans="1:6" x14ac:dyDescent="0.25">
      <c r="A3832" t="s">
        <v>14934</v>
      </c>
      <c r="B3832" s="2">
        <v>42551.70416666667</v>
      </c>
      <c r="C3832" t="s">
        <v>11658</v>
      </c>
      <c r="D3832" t="s">
        <v>6940</v>
      </c>
      <c r="E3832" s="3" t="str">
        <f t="shared" si="59"/>
        <v>http://www.worldbank.org/en/country/vietnam</v>
      </c>
      <c r="F3832">
        <v>14798</v>
      </c>
    </row>
    <row r="3833" spans="1:6" x14ac:dyDescent="0.25">
      <c r="A3833" t="s">
        <v>14935</v>
      </c>
      <c r="B3833" s="2">
        <v>42551.70416666667</v>
      </c>
      <c r="C3833" t="s">
        <v>11659</v>
      </c>
      <c r="D3833" t="s">
        <v>6941</v>
      </c>
      <c r="E3833" s="3" t="str">
        <f t="shared" si="59"/>
        <v>http://www.worldbank.org/en/country/centralafricanrepublic</v>
      </c>
      <c r="F3833">
        <v>15054</v>
      </c>
    </row>
    <row r="3834" spans="1:6" x14ac:dyDescent="0.25">
      <c r="A3834" t="s">
        <v>14936</v>
      </c>
      <c r="B3834" s="2">
        <v>42551.70416666667</v>
      </c>
      <c r="C3834" t="s">
        <v>11660</v>
      </c>
      <c r="D3834" t="s">
        <v>6942</v>
      </c>
      <c r="E3834" s="3" t="str">
        <f t="shared" si="59"/>
        <v>http://www.worldbank.org/en/country/venezuela</v>
      </c>
      <c r="F3834">
        <v>14799</v>
      </c>
    </row>
    <row r="3835" spans="1:6" x14ac:dyDescent="0.25">
      <c r="A3835" t="s">
        <v>14937</v>
      </c>
      <c r="B3835" s="2">
        <v>42551.70416666667</v>
      </c>
      <c r="C3835" t="s">
        <v>11661</v>
      </c>
      <c r="D3835" t="s">
        <v>6943</v>
      </c>
      <c r="E3835" s="3" t="str">
        <f t="shared" si="59"/>
        <v>http://www.worldbank.org/en/country/canada</v>
      </c>
      <c r="F3835">
        <v>15055</v>
      </c>
    </row>
    <row r="3836" spans="1:6" x14ac:dyDescent="0.25">
      <c r="A3836" t="s">
        <v>14938</v>
      </c>
      <c r="B3836" s="2">
        <v>42551.70416666667</v>
      </c>
      <c r="C3836" t="s">
        <v>11662</v>
      </c>
      <c r="D3836" t="s">
        <v>6944</v>
      </c>
      <c r="E3836" s="3" t="str">
        <f t="shared" si="59"/>
        <v>http://www.worldbank.org/en/country/uzbekistan</v>
      </c>
      <c r="F3836">
        <v>14800</v>
      </c>
    </row>
    <row r="3837" spans="1:6" x14ac:dyDescent="0.25">
      <c r="A3837" t="s">
        <v>14939</v>
      </c>
      <c r="B3837" s="2">
        <v>42551.70416666667</v>
      </c>
      <c r="C3837" t="s">
        <v>11663</v>
      </c>
      <c r="D3837" t="s">
        <v>6945</v>
      </c>
      <c r="E3837" s="3" t="str">
        <f t="shared" si="59"/>
        <v>http://www.worldbank.org/en/country/cameroon</v>
      </c>
      <c r="F3837">
        <v>15056</v>
      </c>
    </row>
    <row r="3838" spans="1:6" x14ac:dyDescent="0.25">
      <c r="A3838" t="s">
        <v>14940</v>
      </c>
      <c r="B3838" s="2">
        <v>42551.70416666667</v>
      </c>
      <c r="C3838" t="s">
        <v>11664</v>
      </c>
      <c r="D3838" t="s">
        <v>6946</v>
      </c>
      <c r="E3838" s="3" t="str">
        <f t="shared" si="59"/>
        <v>http://www.worldbank.org/en/country/uruguay</v>
      </c>
      <c r="F3838">
        <v>14801</v>
      </c>
    </row>
    <row r="3839" spans="1:6" x14ac:dyDescent="0.25">
      <c r="A3839" t="s">
        <v>14941</v>
      </c>
      <c r="B3839" s="2">
        <v>42551.70416666667</v>
      </c>
      <c r="C3839" t="s">
        <v>11665</v>
      </c>
      <c r="D3839" t="s">
        <v>6947</v>
      </c>
      <c r="E3839" s="3" t="str">
        <f t="shared" si="59"/>
        <v>http://www.worldbank.org/en/country/benin</v>
      </c>
      <c r="F3839">
        <v>15057</v>
      </c>
    </row>
    <row r="3840" spans="1:6" x14ac:dyDescent="0.25">
      <c r="A3840" t="s">
        <v>14942</v>
      </c>
      <c r="B3840" s="2">
        <v>42551.70416666667</v>
      </c>
      <c r="C3840" t="s">
        <v>11666</v>
      </c>
      <c r="D3840" t="s">
        <v>6948</v>
      </c>
      <c r="E3840" s="3" t="str">
        <f t="shared" si="59"/>
        <v>http://www.worldbank.org/en/country/unitedstates</v>
      </c>
      <c r="F3840">
        <v>14802</v>
      </c>
    </row>
    <row r="3841" spans="1:6" x14ac:dyDescent="0.25">
      <c r="A3841" t="s">
        <v>14943</v>
      </c>
      <c r="B3841" s="2">
        <v>42551.70416666667</v>
      </c>
      <c r="C3841" t="s">
        <v>15222</v>
      </c>
      <c r="D3841" t="s">
        <v>6949</v>
      </c>
      <c r="E3841" s="3" t="str">
        <f t="shared" si="59"/>
        <v>http://www.worldbank.org/en/country/unitedkingdom</v>
      </c>
      <c r="F3841">
        <v>14804</v>
      </c>
    </row>
    <row r="3842" spans="1:6" x14ac:dyDescent="0.25">
      <c r="A3842" t="s">
        <v>14944</v>
      </c>
      <c r="B3842" s="2">
        <v>42551.70416666667</v>
      </c>
      <c r="C3842" t="s">
        <v>11667</v>
      </c>
      <c r="D3842" t="s">
        <v>6950</v>
      </c>
      <c r="E3842" s="3" t="str">
        <f t="shared" si="59"/>
        <v>http://www.worldbank.org/en/country/ukraine</v>
      </c>
      <c r="F3842">
        <v>14805</v>
      </c>
    </row>
    <row r="3843" spans="1:6" x14ac:dyDescent="0.25">
      <c r="A3843" t="s">
        <v>14945</v>
      </c>
      <c r="B3843" s="2">
        <v>42551.70416666667</v>
      </c>
      <c r="C3843" t="s">
        <v>11668</v>
      </c>
      <c r="D3843" t="s">
        <v>6951</v>
      </c>
      <c r="E3843" s="3" t="str">
        <f t="shared" ref="E3843:E3906" si="60">HYPERLINK(D3843)</f>
        <v>http://www.worldbank.org/en/country/turkmenistan</v>
      </c>
      <c r="F3843">
        <v>14806</v>
      </c>
    </row>
    <row r="3844" spans="1:6" x14ac:dyDescent="0.25">
      <c r="A3844" t="s">
        <v>14946</v>
      </c>
      <c r="B3844" s="2">
        <v>42551.70416666667</v>
      </c>
      <c r="C3844" t="s">
        <v>11669</v>
      </c>
      <c r="D3844" t="s">
        <v>6952</v>
      </c>
      <c r="E3844" s="3" t="str">
        <f t="shared" si="60"/>
        <v>http://www.worldbank.org/en/country/tunisia</v>
      </c>
      <c r="F3844">
        <v>14807</v>
      </c>
    </row>
    <row r="3845" spans="1:6" x14ac:dyDescent="0.25">
      <c r="A3845" t="s">
        <v>14947</v>
      </c>
      <c r="B3845" s="2">
        <v>42551.70416666667</v>
      </c>
      <c r="C3845" t="s">
        <v>11670</v>
      </c>
      <c r="D3845" t="s">
        <v>6953</v>
      </c>
      <c r="E3845" s="3" t="str">
        <f t="shared" si="60"/>
        <v>http://www.worldbank.org/en/country/togo</v>
      </c>
      <c r="F3845">
        <v>14808</v>
      </c>
    </row>
    <row r="3846" spans="1:6" x14ac:dyDescent="0.25">
      <c r="A3846" t="s">
        <v>14948</v>
      </c>
      <c r="B3846" s="2">
        <v>42551.70416666667</v>
      </c>
      <c r="C3846" t="s">
        <v>11671</v>
      </c>
      <c r="D3846" t="s">
        <v>6954</v>
      </c>
      <c r="E3846" s="3" t="str">
        <f t="shared" si="60"/>
        <v>http://www.worldbank.org/en/country/thailand</v>
      </c>
      <c r="F3846">
        <v>14809</v>
      </c>
    </row>
    <row r="3847" spans="1:6" x14ac:dyDescent="0.25">
      <c r="A3847" t="s">
        <v>14949</v>
      </c>
      <c r="B3847" s="2">
        <v>42551.70416666667</v>
      </c>
      <c r="C3847" t="s">
        <v>11672</v>
      </c>
      <c r="D3847" t="s">
        <v>6955</v>
      </c>
      <c r="E3847" s="3" t="str">
        <f t="shared" si="60"/>
        <v>http://www.worldbank.org/en/country/tanzania</v>
      </c>
      <c r="F3847">
        <v>14810</v>
      </c>
    </row>
    <row r="3848" spans="1:6" x14ac:dyDescent="0.25">
      <c r="A3848" t="s">
        <v>14950</v>
      </c>
      <c r="B3848" s="2">
        <v>42551.70416666667</v>
      </c>
      <c r="C3848" t="s">
        <v>11673</v>
      </c>
      <c r="D3848" t="s">
        <v>6956</v>
      </c>
      <c r="E3848" s="3" t="str">
        <f t="shared" si="60"/>
        <v>http://www.worldbank.org/en/country/tajikistan</v>
      </c>
      <c r="F3848">
        <v>14811</v>
      </c>
    </row>
    <row r="3849" spans="1:6" x14ac:dyDescent="0.25">
      <c r="A3849" t="s">
        <v>14951</v>
      </c>
      <c r="B3849" s="2">
        <v>42551.70416666667</v>
      </c>
      <c r="C3849" t="s">
        <v>11674</v>
      </c>
      <c r="D3849" t="s">
        <v>6957</v>
      </c>
      <c r="E3849" s="3" t="str">
        <f t="shared" si="60"/>
        <v>http://www.worldbank.org/en/country/syria</v>
      </c>
      <c r="F3849">
        <v>14812</v>
      </c>
    </row>
    <row r="3850" spans="1:6" x14ac:dyDescent="0.25">
      <c r="A3850" t="s">
        <v>14952</v>
      </c>
      <c r="B3850" s="2">
        <v>42551.70416666667</v>
      </c>
      <c r="C3850" t="s">
        <v>11675</v>
      </c>
      <c r="D3850" t="s">
        <v>6958</v>
      </c>
      <c r="E3850" s="3" t="str">
        <f t="shared" si="60"/>
        <v>http://www.worldbank.org/en/country/switzerland</v>
      </c>
      <c r="F3850">
        <v>14813</v>
      </c>
    </row>
    <row r="3851" spans="1:6" x14ac:dyDescent="0.25">
      <c r="A3851" t="s">
        <v>14953</v>
      </c>
      <c r="B3851" s="2">
        <v>42551.70416666667</v>
      </c>
      <c r="C3851" t="s">
        <v>11676</v>
      </c>
      <c r="D3851" t="s">
        <v>6959</v>
      </c>
      <c r="E3851" s="3" t="str">
        <f t="shared" si="60"/>
        <v>http://www.worldbank.org/en/country/sweden</v>
      </c>
      <c r="F3851">
        <v>14814</v>
      </c>
    </row>
    <row r="3852" spans="1:6" x14ac:dyDescent="0.25">
      <c r="A3852" t="s">
        <v>14954</v>
      </c>
      <c r="B3852" s="2">
        <v>42551.70416666667</v>
      </c>
      <c r="C3852" t="s">
        <v>11677</v>
      </c>
      <c r="D3852" t="s">
        <v>6960</v>
      </c>
      <c r="E3852" s="3" t="str">
        <f t="shared" si="60"/>
        <v>http://www.worldbank.org/en/country/spain</v>
      </c>
      <c r="F3852">
        <v>14816</v>
      </c>
    </row>
    <row r="3853" spans="1:6" x14ac:dyDescent="0.25">
      <c r="A3853" t="s">
        <v>14955</v>
      </c>
      <c r="B3853" s="2">
        <v>42551.70416666667</v>
      </c>
      <c r="C3853" t="s">
        <v>12797</v>
      </c>
      <c r="D3853" t="s">
        <v>6961</v>
      </c>
      <c r="E3853" s="3" t="str">
        <f t="shared" si="60"/>
        <v>http://www.worldbank.org/en/country/southafrica</v>
      </c>
      <c r="F3853">
        <v>14817</v>
      </c>
    </row>
    <row r="3854" spans="1:6" x14ac:dyDescent="0.25">
      <c r="A3854" t="s">
        <v>14956</v>
      </c>
      <c r="B3854" s="2">
        <v>42551.70416666667</v>
      </c>
      <c r="C3854" t="s">
        <v>11678</v>
      </c>
      <c r="D3854" t="s">
        <v>6962</v>
      </c>
      <c r="E3854" s="3" t="str">
        <f t="shared" si="60"/>
        <v>http://www.worldbank.org/en/country/singapore</v>
      </c>
      <c r="F3854">
        <v>14818</v>
      </c>
    </row>
    <row r="3855" spans="1:6" x14ac:dyDescent="0.25">
      <c r="A3855" t="s">
        <v>14957</v>
      </c>
      <c r="B3855" s="2">
        <v>42551.70416666667</v>
      </c>
      <c r="C3855" t="s">
        <v>11679</v>
      </c>
      <c r="D3855" t="s">
        <v>6963</v>
      </c>
      <c r="E3855" s="3" t="str">
        <f t="shared" si="60"/>
        <v>http://www.worldbank.org/en/country/serbia</v>
      </c>
      <c r="F3855">
        <v>14819</v>
      </c>
    </row>
    <row r="3856" spans="1:6" x14ac:dyDescent="0.25">
      <c r="A3856" t="s">
        <v>14958</v>
      </c>
      <c r="B3856" s="2">
        <v>42551.70416666667</v>
      </c>
      <c r="C3856" t="s">
        <v>11680</v>
      </c>
      <c r="D3856" t="s">
        <v>6964</v>
      </c>
      <c r="E3856" s="3" t="str">
        <f t="shared" si="60"/>
        <v>http://www.worldbank.org/en/country/senegal</v>
      </c>
      <c r="F3856">
        <v>14820</v>
      </c>
    </row>
    <row r="3857" spans="1:6" x14ac:dyDescent="0.25">
      <c r="A3857" t="s">
        <v>14959</v>
      </c>
      <c r="B3857" s="2">
        <v>42551.70416666667</v>
      </c>
      <c r="C3857" t="s">
        <v>11532</v>
      </c>
      <c r="D3857" t="s">
        <v>6965</v>
      </c>
      <c r="E3857" s="3" t="str">
        <f t="shared" si="60"/>
        <v>http://www.worldbank.org/en/country/rwanda</v>
      </c>
      <c r="F3857">
        <v>14821</v>
      </c>
    </row>
    <row r="3858" spans="1:6" x14ac:dyDescent="0.25">
      <c r="A3858" t="s">
        <v>14960</v>
      </c>
      <c r="B3858" s="2">
        <v>42551.70416666667</v>
      </c>
      <c r="C3858" t="s">
        <v>11681</v>
      </c>
      <c r="D3858" t="s">
        <v>6966</v>
      </c>
      <c r="E3858" s="3" t="str">
        <f t="shared" si="60"/>
        <v>http://www.worldbank.org/en/country/russia</v>
      </c>
      <c r="F3858">
        <v>14822</v>
      </c>
    </row>
    <row r="3859" spans="1:6" x14ac:dyDescent="0.25">
      <c r="A3859" t="s">
        <v>14961</v>
      </c>
      <c r="B3859" s="2">
        <v>42551.70416666667</v>
      </c>
      <c r="C3859" t="s">
        <v>11682</v>
      </c>
      <c r="D3859" t="s">
        <v>6967</v>
      </c>
      <c r="E3859" s="3" t="str">
        <f t="shared" si="60"/>
        <v>http://www.worldbank.org/en/country/romania</v>
      </c>
      <c r="F3859">
        <v>14823</v>
      </c>
    </row>
    <row r="3860" spans="1:6" x14ac:dyDescent="0.25">
      <c r="A3860" t="s">
        <v>14962</v>
      </c>
      <c r="B3860" s="2">
        <v>42551.70416666667</v>
      </c>
      <c r="C3860" t="s">
        <v>11683</v>
      </c>
      <c r="D3860" t="s">
        <v>6968</v>
      </c>
      <c r="E3860" s="3" t="str">
        <f t="shared" si="60"/>
        <v>http://www.worldbank.org/en/country/portugal</v>
      </c>
      <c r="F3860">
        <v>14825</v>
      </c>
    </row>
    <row r="3861" spans="1:6" x14ac:dyDescent="0.25">
      <c r="A3861" t="s">
        <v>14963</v>
      </c>
      <c r="B3861" s="2">
        <v>42551.70416666667</v>
      </c>
      <c r="C3861" t="s">
        <v>11684</v>
      </c>
      <c r="D3861" t="s">
        <v>6969</v>
      </c>
      <c r="E3861" s="3" t="str">
        <f t="shared" si="60"/>
        <v>http://www.worldbank.org/en/country/poland</v>
      </c>
      <c r="F3861">
        <v>14826</v>
      </c>
    </row>
    <row r="3862" spans="1:6" x14ac:dyDescent="0.25">
      <c r="A3862" t="s">
        <v>14964</v>
      </c>
      <c r="B3862" s="2">
        <v>42551.70416666667</v>
      </c>
      <c r="C3862" t="s">
        <v>11685</v>
      </c>
      <c r="D3862" t="s">
        <v>6970</v>
      </c>
      <c r="E3862" s="3" t="str">
        <f t="shared" si="60"/>
        <v>http://www.worldbank.org/en/country/philippines</v>
      </c>
      <c r="F3862">
        <v>14827</v>
      </c>
    </row>
    <row r="3863" spans="1:6" x14ac:dyDescent="0.25">
      <c r="A3863" t="s">
        <v>14965</v>
      </c>
      <c r="B3863" s="2">
        <v>42551.70416666667</v>
      </c>
      <c r="C3863" t="s">
        <v>11686</v>
      </c>
      <c r="D3863" t="s">
        <v>6971</v>
      </c>
      <c r="E3863" s="3" t="str">
        <f t="shared" si="60"/>
        <v>http://www.worldbank.org/en/country/peru</v>
      </c>
      <c r="F3863">
        <v>14828</v>
      </c>
    </row>
    <row r="3864" spans="1:6" x14ac:dyDescent="0.25">
      <c r="A3864" t="s">
        <v>14966</v>
      </c>
      <c r="B3864" s="2">
        <v>42551.70416666667</v>
      </c>
      <c r="C3864" t="s">
        <v>11687</v>
      </c>
      <c r="D3864" t="s">
        <v>6972</v>
      </c>
      <c r="E3864" s="3" t="str">
        <f t="shared" si="60"/>
        <v>http://www.worldbank.org/en/country/bulgaria</v>
      </c>
      <c r="F3864">
        <v>15084</v>
      </c>
    </row>
    <row r="3865" spans="1:6" x14ac:dyDescent="0.25">
      <c r="A3865" t="s">
        <v>14967</v>
      </c>
      <c r="B3865" s="2">
        <v>42551.70416666667</v>
      </c>
      <c r="C3865" t="s">
        <v>11688</v>
      </c>
      <c r="D3865" t="s">
        <v>6973</v>
      </c>
      <c r="E3865" s="3" t="str">
        <f t="shared" si="60"/>
        <v>http://www.worldbank.org/en/country/paraguay</v>
      </c>
      <c r="F3865">
        <v>14829</v>
      </c>
    </row>
    <row r="3866" spans="1:6" x14ac:dyDescent="0.25">
      <c r="A3866" t="s">
        <v>14968</v>
      </c>
      <c r="B3866" s="2">
        <v>42551.70416666667</v>
      </c>
      <c r="C3866" t="s">
        <v>11689</v>
      </c>
      <c r="D3866" t="s">
        <v>6974</v>
      </c>
      <c r="E3866" s="3" t="str">
        <f t="shared" si="60"/>
        <v>http://www.worldbank.org/en/country/brazil</v>
      </c>
      <c r="F3866">
        <v>15085</v>
      </c>
    </row>
    <row r="3867" spans="1:6" x14ac:dyDescent="0.25">
      <c r="A3867" t="s">
        <v>14969</v>
      </c>
      <c r="B3867" s="2">
        <v>42551.70416666667</v>
      </c>
      <c r="C3867" t="s">
        <v>11690</v>
      </c>
      <c r="D3867" t="s">
        <v>6975</v>
      </c>
      <c r="E3867" s="3" t="str">
        <f t="shared" si="60"/>
        <v>http://www.worldbank.org/en/country/pakistan</v>
      </c>
      <c r="F3867">
        <v>14830</v>
      </c>
    </row>
    <row r="3868" spans="1:6" x14ac:dyDescent="0.25">
      <c r="A3868" t="s">
        <v>14970</v>
      </c>
      <c r="B3868" s="2">
        <v>42551.70416666667</v>
      </c>
      <c r="C3868" t="s">
        <v>11691</v>
      </c>
      <c r="D3868" t="s">
        <v>6976</v>
      </c>
      <c r="E3868" s="3" t="str">
        <f t="shared" si="60"/>
        <v>http://www.worldbank.org/en/country/bosniaandherzegovina</v>
      </c>
      <c r="F3868">
        <v>15086</v>
      </c>
    </row>
    <row r="3869" spans="1:6" x14ac:dyDescent="0.25">
      <c r="A3869" t="s">
        <v>14971</v>
      </c>
      <c r="B3869" s="2">
        <v>42551.70416666667</v>
      </c>
      <c r="C3869" t="s">
        <v>11692</v>
      </c>
      <c r="D3869" t="s">
        <v>6977</v>
      </c>
      <c r="E3869" s="3" t="str">
        <f t="shared" si="60"/>
        <v>http://www.worldbank.org/en/country/norway</v>
      </c>
      <c r="F3869">
        <v>14831</v>
      </c>
    </row>
    <row r="3870" spans="1:6" x14ac:dyDescent="0.25">
      <c r="A3870" t="s">
        <v>14972</v>
      </c>
      <c r="B3870" s="2">
        <v>42551.70416666667</v>
      </c>
      <c r="C3870" t="s">
        <v>11693</v>
      </c>
      <c r="D3870" t="s">
        <v>6978</v>
      </c>
      <c r="E3870" s="3" t="str">
        <f t="shared" si="60"/>
        <v>http://www.worldbank.org/en/country/bolivia</v>
      </c>
      <c r="F3870">
        <v>15088</v>
      </c>
    </row>
    <row r="3871" spans="1:6" x14ac:dyDescent="0.25">
      <c r="A3871" t="s">
        <v>14973</v>
      </c>
      <c r="B3871" s="2">
        <v>42551.70416666667</v>
      </c>
      <c r="C3871" t="s">
        <v>11694</v>
      </c>
      <c r="D3871" t="s">
        <v>6979</v>
      </c>
      <c r="E3871" s="3" t="str">
        <f t="shared" si="60"/>
        <v>http://www.worldbank.org/en/country/belgium</v>
      </c>
      <c r="F3871">
        <v>15089</v>
      </c>
    </row>
    <row r="3872" spans="1:6" x14ac:dyDescent="0.25">
      <c r="A3872" t="s">
        <v>14974</v>
      </c>
      <c r="B3872" s="2">
        <v>42551.70416666667</v>
      </c>
      <c r="C3872" t="s">
        <v>11695</v>
      </c>
      <c r="D3872" t="s">
        <v>6980</v>
      </c>
      <c r="E3872" s="3" t="str">
        <f t="shared" si="60"/>
        <v>http://www.worldbank.org/en/country/nigeria</v>
      </c>
      <c r="F3872">
        <v>14834</v>
      </c>
    </row>
    <row r="3873" spans="1:6" x14ac:dyDescent="0.25">
      <c r="A3873" t="s">
        <v>14975</v>
      </c>
      <c r="B3873" s="2">
        <v>42551.70416666667</v>
      </c>
      <c r="C3873" t="s">
        <v>13349</v>
      </c>
      <c r="D3873" t="s">
        <v>6981</v>
      </c>
      <c r="E3873" s="3" t="str">
        <f t="shared" si="60"/>
        <v>http://www.worldbank.org/en/country/belarus</v>
      </c>
      <c r="F3873">
        <v>15090</v>
      </c>
    </row>
    <row r="3874" spans="1:6" x14ac:dyDescent="0.25">
      <c r="A3874" t="s">
        <v>14976</v>
      </c>
      <c r="B3874" s="2">
        <v>42551.70416666667</v>
      </c>
      <c r="C3874" t="s">
        <v>11696</v>
      </c>
      <c r="D3874" t="s">
        <v>6982</v>
      </c>
      <c r="E3874" s="3" t="str">
        <f t="shared" si="60"/>
        <v>http://www.worldbank.org/en/country/niger</v>
      </c>
      <c r="F3874">
        <v>14835</v>
      </c>
    </row>
    <row r="3875" spans="1:6" x14ac:dyDescent="0.25">
      <c r="A3875" t="s">
        <v>14977</v>
      </c>
      <c r="B3875" s="2">
        <v>42551.70416666667</v>
      </c>
      <c r="C3875" t="s">
        <v>11697</v>
      </c>
      <c r="D3875" t="s">
        <v>6983</v>
      </c>
      <c r="E3875" s="3" t="str">
        <f t="shared" si="60"/>
        <v>http://www.worldbank.org/en/country/azerbaijan</v>
      </c>
      <c r="F3875">
        <v>15091</v>
      </c>
    </row>
    <row r="3876" spans="1:6" x14ac:dyDescent="0.25">
      <c r="A3876" t="s">
        <v>14978</v>
      </c>
      <c r="B3876" s="2">
        <v>42551.70416666667</v>
      </c>
      <c r="C3876" t="s">
        <v>11698</v>
      </c>
      <c r="D3876" t="s">
        <v>6984</v>
      </c>
      <c r="E3876" s="3" t="str">
        <f t="shared" si="60"/>
        <v>http://www.worldbank.org/en/country/nicaragua</v>
      </c>
      <c r="F3876">
        <v>14836</v>
      </c>
    </row>
    <row r="3877" spans="1:6" x14ac:dyDescent="0.25">
      <c r="A3877" t="s">
        <v>14979</v>
      </c>
      <c r="B3877" s="2">
        <v>42551.70416666667</v>
      </c>
      <c r="C3877" t="s">
        <v>13439</v>
      </c>
      <c r="D3877" t="s">
        <v>6985</v>
      </c>
      <c r="E3877" s="3" t="str">
        <f t="shared" si="60"/>
        <v>http://www.worldbank.org/en/country/austria</v>
      </c>
      <c r="F3877">
        <v>15092</v>
      </c>
    </row>
    <row r="3878" spans="1:6" x14ac:dyDescent="0.25">
      <c r="A3878" t="s">
        <v>14980</v>
      </c>
      <c r="B3878" s="2">
        <v>42551.70416666667</v>
      </c>
      <c r="C3878" t="s">
        <v>11699</v>
      </c>
      <c r="D3878" t="s">
        <v>6986</v>
      </c>
      <c r="E3878" s="3" t="str">
        <f t="shared" si="60"/>
        <v>http://www.worldbank.org/en/country/netherlands</v>
      </c>
      <c r="F3878">
        <v>14837</v>
      </c>
    </row>
    <row r="3879" spans="1:6" x14ac:dyDescent="0.25">
      <c r="A3879" t="s">
        <v>14981</v>
      </c>
      <c r="B3879" s="2">
        <v>42551.70416666667</v>
      </c>
      <c r="C3879" t="s">
        <v>11700</v>
      </c>
      <c r="D3879" t="s">
        <v>6987</v>
      </c>
      <c r="E3879" s="3" t="str">
        <f t="shared" si="60"/>
        <v>http://www.worldbank.org/en/country/armenia</v>
      </c>
      <c r="F3879">
        <v>15093</v>
      </c>
    </row>
    <row r="3880" spans="1:6" x14ac:dyDescent="0.25">
      <c r="A3880" t="s">
        <v>14982</v>
      </c>
      <c r="B3880" s="2">
        <v>42551.70416666667</v>
      </c>
      <c r="C3880" t="s">
        <v>11701</v>
      </c>
      <c r="D3880" t="s">
        <v>6988</v>
      </c>
      <c r="E3880" s="3" t="str">
        <f t="shared" si="60"/>
        <v>http://www.worldbank.org/en/country/nepal</v>
      </c>
      <c r="F3880">
        <v>14839</v>
      </c>
    </row>
    <row r="3881" spans="1:6" x14ac:dyDescent="0.25">
      <c r="A3881" t="s">
        <v>14983</v>
      </c>
      <c r="B3881" s="2">
        <v>42551.70416666667</v>
      </c>
      <c r="C3881" t="s">
        <v>11702</v>
      </c>
      <c r="D3881" t="s">
        <v>6989</v>
      </c>
      <c r="E3881" s="3" t="str">
        <f t="shared" si="60"/>
        <v>http://www.worldbank.org/en/country/argentina</v>
      </c>
      <c r="F3881">
        <v>15095</v>
      </c>
    </row>
    <row r="3882" spans="1:6" x14ac:dyDescent="0.25">
      <c r="A3882" t="s">
        <v>14984</v>
      </c>
      <c r="B3882" s="2">
        <v>42551.70416666667</v>
      </c>
      <c r="C3882" t="s">
        <v>11703</v>
      </c>
      <c r="D3882" t="s">
        <v>6990</v>
      </c>
      <c r="E3882" s="3" t="str">
        <f t="shared" si="60"/>
        <v>http://www.worldbank.org/en/country/namibia</v>
      </c>
      <c r="F3882">
        <v>14840</v>
      </c>
    </row>
    <row r="3883" spans="1:6" x14ac:dyDescent="0.25">
      <c r="A3883" t="s">
        <v>14985</v>
      </c>
      <c r="B3883" s="2">
        <v>42551.70416666667</v>
      </c>
      <c r="C3883" t="s">
        <v>11704</v>
      </c>
      <c r="D3883" t="s">
        <v>6991</v>
      </c>
      <c r="E3883" s="3" t="str">
        <f t="shared" si="60"/>
        <v>http://www.worldbank.org/en/country/angola</v>
      </c>
      <c r="F3883">
        <v>15096</v>
      </c>
    </row>
    <row r="3884" spans="1:6" x14ac:dyDescent="0.25">
      <c r="A3884" t="s">
        <v>14986</v>
      </c>
      <c r="B3884" s="2">
        <v>42551.70416666667</v>
      </c>
      <c r="C3884" t="s">
        <v>11705</v>
      </c>
      <c r="D3884" t="s">
        <v>6992</v>
      </c>
      <c r="E3884" s="3" t="str">
        <f t="shared" si="60"/>
        <v>http://www.worldbank.org/en/country/algeria</v>
      </c>
      <c r="F3884">
        <v>15097</v>
      </c>
    </row>
    <row r="3885" spans="1:6" x14ac:dyDescent="0.25">
      <c r="A3885" t="s">
        <v>14987</v>
      </c>
      <c r="B3885" s="2">
        <v>42551.70416666667</v>
      </c>
      <c r="C3885" t="s">
        <v>11706</v>
      </c>
      <c r="D3885" t="s">
        <v>6993</v>
      </c>
      <c r="E3885" s="3" t="str">
        <f t="shared" si="60"/>
        <v>http://www.worldbank.org/en/country/morocco</v>
      </c>
      <c r="F3885">
        <v>14842</v>
      </c>
    </row>
    <row r="3886" spans="1:6" x14ac:dyDescent="0.25">
      <c r="A3886" t="s">
        <v>14988</v>
      </c>
      <c r="B3886" s="2">
        <v>42551.70416666667</v>
      </c>
      <c r="C3886" t="s">
        <v>11707</v>
      </c>
      <c r="D3886" t="s">
        <v>6994</v>
      </c>
      <c r="E3886" s="3" t="str">
        <f t="shared" si="60"/>
        <v>http://www.worldbank.org/en/country/albania</v>
      </c>
      <c r="F3886">
        <v>15098</v>
      </c>
    </row>
    <row r="3887" spans="1:6" x14ac:dyDescent="0.25">
      <c r="A3887" t="s">
        <v>14989</v>
      </c>
      <c r="B3887" s="2">
        <v>42551.70416666667</v>
      </c>
      <c r="C3887" t="s">
        <v>11708</v>
      </c>
      <c r="D3887" t="s">
        <v>6995</v>
      </c>
      <c r="E3887" s="3" t="str">
        <f t="shared" si="60"/>
        <v>http://www.worldbank.org/en/country/montenegro</v>
      </c>
      <c r="F3887">
        <v>14843</v>
      </c>
    </row>
    <row r="3888" spans="1:6" x14ac:dyDescent="0.25">
      <c r="A3888" t="s">
        <v>14990</v>
      </c>
      <c r="B3888" s="2">
        <v>42551.70416666667</v>
      </c>
      <c r="C3888" t="s">
        <v>11709</v>
      </c>
      <c r="D3888" t="s">
        <v>6996</v>
      </c>
      <c r="E3888" s="3" t="str">
        <f t="shared" si="60"/>
        <v>http://www.worldbank.org/en/country/mongolia</v>
      </c>
      <c r="F3888">
        <v>14844</v>
      </c>
    </row>
    <row r="3889" spans="1:6" x14ac:dyDescent="0.25">
      <c r="A3889" t="s">
        <v>14991</v>
      </c>
      <c r="B3889" s="2">
        <v>42551.70416666667</v>
      </c>
      <c r="C3889" t="s">
        <v>11710</v>
      </c>
      <c r="D3889" t="s">
        <v>6997</v>
      </c>
      <c r="E3889" s="3" t="str">
        <f t="shared" si="60"/>
        <v>http://www.worldbank.org/en/country/afghanistan</v>
      </c>
      <c r="F3889">
        <v>15100</v>
      </c>
    </row>
    <row r="3890" spans="1:6" x14ac:dyDescent="0.25">
      <c r="A3890" t="s">
        <v>14992</v>
      </c>
      <c r="B3890" s="2">
        <v>42551.70416666667</v>
      </c>
      <c r="C3890" t="s">
        <v>11711</v>
      </c>
      <c r="D3890" t="s">
        <v>6998</v>
      </c>
      <c r="E3890" s="3" t="str">
        <f t="shared" si="60"/>
        <v>http://www.worldbank.org/en/country/moldova</v>
      </c>
      <c r="F3890">
        <v>14845</v>
      </c>
    </row>
    <row r="3891" spans="1:6" x14ac:dyDescent="0.25">
      <c r="A3891" t="s">
        <v>14993</v>
      </c>
      <c r="B3891" s="2">
        <v>42551.70416666667</v>
      </c>
      <c r="C3891" t="s">
        <v>11712</v>
      </c>
      <c r="D3891" t="s">
        <v>6999</v>
      </c>
      <c r="E3891" s="3" t="str">
        <f t="shared" si="60"/>
        <v>http://www.worldbank.org/en/country/mexico</v>
      </c>
      <c r="F3891">
        <v>14846</v>
      </c>
    </row>
    <row r="3892" spans="1:6" x14ac:dyDescent="0.25">
      <c r="A3892" t="s">
        <v>14994</v>
      </c>
      <c r="B3892" s="2">
        <v>42551.70416666667</v>
      </c>
      <c r="C3892" t="s">
        <v>11713</v>
      </c>
      <c r="D3892" t="s">
        <v>7000</v>
      </c>
      <c r="E3892" s="3" t="str">
        <f t="shared" si="60"/>
        <v>http://www.worldbank.org/en/country/mali</v>
      </c>
      <c r="F3892">
        <v>14847</v>
      </c>
    </row>
    <row r="3893" spans="1:6" x14ac:dyDescent="0.25">
      <c r="A3893" t="s">
        <v>14995</v>
      </c>
      <c r="B3893" s="2">
        <v>42551.675694444442</v>
      </c>
      <c r="C3893" t="s">
        <v>11714</v>
      </c>
      <c r="D3893" t="s">
        <v>7001</v>
      </c>
      <c r="E3893" s="3" t="str">
        <f t="shared" si="60"/>
        <v>http://www.worldbank.org/en/country/centraleuropeandthebaltics</v>
      </c>
      <c r="F3893">
        <v>14793</v>
      </c>
    </row>
    <row r="3894" spans="1:6" x14ac:dyDescent="0.25">
      <c r="A3894" t="s">
        <v>14996</v>
      </c>
      <c r="B3894" s="2">
        <v>42551.662499999999</v>
      </c>
      <c r="C3894" t="s">
        <v>12798</v>
      </c>
      <c r="D3894" t="s">
        <v>7002</v>
      </c>
      <c r="E3894" s="3" t="str">
        <f t="shared" si="60"/>
        <v>http://www.worldbank.org/en/country/turkey</v>
      </c>
      <c r="F3894">
        <v>32121</v>
      </c>
    </row>
    <row r="3895" spans="1:6" x14ac:dyDescent="0.25">
      <c r="A3895" t="s">
        <v>7003</v>
      </c>
      <c r="B3895" s="2">
        <v>42548.611805555556</v>
      </c>
      <c r="C3895" t="s">
        <v>10284</v>
      </c>
      <c r="D3895" t="s">
        <v>7004</v>
      </c>
      <c r="E3895" s="3" t="str">
        <f t="shared" si="60"/>
        <v>http://www.gwk-bonn.de</v>
      </c>
      <c r="F3895">
        <v>2044</v>
      </c>
    </row>
    <row r="3896" spans="1:6" x14ac:dyDescent="0.25">
      <c r="A3896" t="s">
        <v>7005</v>
      </c>
      <c r="B3896" s="2">
        <v>42548.553472222222</v>
      </c>
      <c r="C3896" t="s">
        <v>7006</v>
      </c>
      <c r="D3896" t="s">
        <v>7007</v>
      </c>
      <c r="E3896" s="3" t="str">
        <f t="shared" si="60"/>
        <v>http://www.college-de-france.fr</v>
      </c>
      <c r="F3896">
        <v>2288</v>
      </c>
    </row>
    <row r="3897" spans="1:6" x14ac:dyDescent="0.25">
      <c r="A3897" t="s">
        <v>12799</v>
      </c>
      <c r="B3897" s="2">
        <v>42548.544444444444</v>
      </c>
      <c r="C3897" t="s">
        <v>7008</v>
      </c>
      <c r="D3897" t="s">
        <v>7009</v>
      </c>
      <c r="E3897" s="3" t="str">
        <f t="shared" si="60"/>
        <v>https://www.study-in.de/de/index.php</v>
      </c>
      <c r="F3897">
        <v>3353</v>
      </c>
    </row>
    <row r="3898" spans="1:6" x14ac:dyDescent="0.25">
      <c r="A3898" t="s">
        <v>7010</v>
      </c>
      <c r="B3898" s="2">
        <v>42548.427083333336</v>
      </c>
      <c r="C3898" t="s">
        <v>7011</v>
      </c>
      <c r="D3898" t="s">
        <v>7012</v>
      </c>
      <c r="E3898" s="3" t="str">
        <f t="shared" si="60"/>
        <v>http://www.bosai.go.jp/</v>
      </c>
      <c r="F3898">
        <v>1598</v>
      </c>
    </row>
    <row r="3899" spans="1:6" x14ac:dyDescent="0.25">
      <c r="A3899" t="s">
        <v>7013</v>
      </c>
      <c r="B3899" s="2">
        <v>42548.411111111112</v>
      </c>
      <c r="C3899" t="s">
        <v>7014</v>
      </c>
      <c r="D3899" t="s">
        <v>7015</v>
      </c>
      <c r="E3899" s="3" t="str">
        <f t="shared" si="60"/>
        <v>http://www.cfi.lu.lv/eng/</v>
      </c>
      <c r="F3899">
        <v>2909</v>
      </c>
    </row>
    <row r="3900" spans="1:6" x14ac:dyDescent="0.25">
      <c r="A3900" t="s">
        <v>7016</v>
      </c>
      <c r="B3900" s="2">
        <v>42548.405555555553</v>
      </c>
      <c r="C3900" t="s">
        <v>11715</v>
      </c>
      <c r="D3900" t="s">
        <v>7017</v>
      </c>
      <c r="E3900" s="3" t="str">
        <f t="shared" si="60"/>
        <v>http://www.dkg-online.de</v>
      </c>
      <c r="F3900">
        <v>2124</v>
      </c>
    </row>
    <row r="3901" spans="1:6" x14ac:dyDescent="0.25">
      <c r="A3901" t="s">
        <v>7018</v>
      </c>
      <c r="B3901" s="2">
        <v>42548.381944444445</v>
      </c>
      <c r="C3901" t="s">
        <v>7019</v>
      </c>
      <c r="D3901" t="s">
        <v>7020</v>
      </c>
      <c r="E3901" s="3" t="str">
        <f t="shared" si="60"/>
        <v>http://www.dpg-physik.de/</v>
      </c>
      <c r="F3901">
        <v>1361</v>
      </c>
    </row>
    <row r="3902" spans="1:6" x14ac:dyDescent="0.25">
      <c r="A3902" t="s">
        <v>7021</v>
      </c>
      <c r="B3902" s="2">
        <v>42548.361111111109</v>
      </c>
      <c r="C3902" t="s">
        <v>7022</v>
      </c>
      <c r="D3902" t="s">
        <v>7023</v>
      </c>
      <c r="E3902" s="3" t="str">
        <f t="shared" si="60"/>
        <v>http://www.xplora.org/ww/de/pub/xplora/homepage.htm</v>
      </c>
      <c r="F3902">
        <v>3778</v>
      </c>
    </row>
    <row r="3903" spans="1:6" x14ac:dyDescent="0.25">
      <c r="A3903" t="s">
        <v>7024</v>
      </c>
      <c r="B3903" s="2">
        <v>42548.350694444445</v>
      </c>
      <c r="C3903" t="s">
        <v>7025</v>
      </c>
      <c r="D3903" t="s">
        <v>7026</v>
      </c>
      <c r="E3903" s="3" t="str">
        <f t="shared" si="60"/>
        <v>http://www.ceu.edu/</v>
      </c>
      <c r="F3903">
        <v>2949</v>
      </c>
    </row>
    <row r="3904" spans="1:6" x14ac:dyDescent="0.25">
      <c r="A3904" t="s">
        <v>11716</v>
      </c>
      <c r="B3904" s="2">
        <v>42544.723611111112</v>
      </c>
      <c r="C3904" t="s">
        <v>11717</v>
      </c>
      <c r="D3904" t="s">
        <v>7027</v>
      </c>
      <c r="E3904" s="3" t="str">
        <f t="shared" si="60"/>
        <v>http://www.gate-germany.de/publikationen-studien/laenderprofile.html</v>
      </c>
      <c r="F3904">
        <v>14583</v>
      </c>
    </row>
    <row r="3905" spans="1:6" x14ac:dyDescent="0.25">
      <c r="A3905" t="s">
        <v>7028</v>
      </c>
      <c r="B3905" s="2">
        <v>42544.504166666666</v>
      </c>
      <c r="C3905" t="s">
        <v>7029</v>
      </c>
      <c r="D3905" t="s">
        <v>7030</v>
      </c>
      <c r="E3905" s="3" t="str">
        <f t="shared" si="60"/>
        <v>http://www.epsoweb.org</v>
      </c>
      <c r="F3905">
        <v>2862</v>
      </c>
    </row>
    <row r="3906" spans="1:6" x14ac:dyDescent="0.25">
      <c r="A3906" t="s">
        <v>7031</v>
      </c>
      <c r="B3906" s="2">
        <v>42544.503472222219</v>
      </c>
      <c r="C3906" t="s">
        <v>7032</v>
      </c>
      <c r="D3906" t="s">
        <v>7033</v>
      </c>
      <c r="E3906" s="3" t="str">
        <f t="shared" si="60"/>
        <v>http://www.statvoks.no/forward/index.html</v>
      </c>
      <c r="F3906">
        <v>3546</v>
      </c>
    </row>
    <row r="3907" spans="1:6" x14ac:dyDescent="0.25">
      <c r="A3907" t="s">
        <v>12800</v>
      </c>
      <c r="B3907" s="2">
        <v>42544.499305555553</v>
      </c>
      <c r="C3907" t="s">
        <v>7034</v>
      </c>
      <c r="D3907" t="s">
        <v>7035</v>
      </c>
      <c r="E3907" s="3" t="str">
        <f t="shared" ref="E3907:E3970" si="61">HYPERLINK(D3907)</f>
        <v>http://www.ibmc.up.pt/</v>
      </c>
      <c r="F3907">
        <v>2868</v>
      </c>
    </row>
    <row r="3908" spans="1:6" x14ac:dyDescent="0.25">
      <c r="A3908" t="s">
        <v>7036</v>
      </c>
      <c r="B3908" s="2">
        <v>42544.496527777781</v>
      </c>
      <c r="C3908" t="s">
        <v>10285</v>
      </c>
      <c r="D3908" t="s">
        <v>7037</v>
      </c>
      <c r="E3908" s="3" t="str">
        <f t="shared" si="61"/>
        <v>http://www.cnam.fr</v>
      </c>
      <c r="F3908">
        <v>2871</v>
      </c>
    </row>
    <row r="3909" spans="1:6" x14ac:dyDescent="0.25">
      <c r="A3909" t="s">
        <v>15223</v>
      </c>
      <c r="B3909" s="2">
        <v>42544.359027777777</v>
      </c>
      <c r="C3909" t="s">
        <v>7038</v>
      </c>
      <c r="D3909" t="s">
        <v>7039</v>
      </c>
      <c r="E3909" s="3" t="str">
        <f t="shared" si="61"/>
        <v>https://www.ioer.de/info/home/</v>
      </c>
      <c r="F3909">
        <v>2794</v>
      </c>
    </row>
    <row r="3910" spans="1:6" x14ac:dyDescent="0.25">
      <c r="A3910" t="s">
        <v>7040</v>
      </c>
      <c r="B3910" s="2">
        <v>42542.729166666664</v>
      </c>
      <c r="C3910" t="s">
        <v>7041</v>
      </c>
      <c r="D3910" t="s">
        <v>7042</v>
      </c>
      <c r="E3910" s="3" t="str">
        <f t="shared" si="61"/>
        <v>http://www.kbfi.ee/</v>
      </c>
      <c r="F3910">
        <v>2603</v>
      </c>
    </row>
    <row r="3911" spans="1:6" x14ac:dyDescent="0.25">
      <c r="A3911" t="s">
        <v>7043</v>
      </c>
      <c r="B3911" s="2">
        <v>42542.71875</v>
      </c>
      <c r="C3911" t="s">
        <v>7044</v>
      </c>
      <c r="D3911" t="s">
        <v>7045</v>
      </c>
      <c r="E3911" s="3" t="str">
        <f t="shared" si="61"/>
        <v>http://www.robert-schuman.org</v>
      </c>
      <c r="F3911">
        <v>2834</v>
      </c>
    </row>
    <row r="3912" spans="1:6" x14ac:dyDescent="0.25">
      <c r="A3912" t="s">
        <v>7046</v>
      </c>
      <c r="B3912" s="2">
        <v>42542.709027777775</v>
      </c>
      <c r="C3912" t="s">
        <v>7047</v>
      </c>
      <c r="D3912" t="s">
        <v>7048</v>
      </c>
      <c r="E3912" s="3" t="str">
        <f t="shared" si="61"/>
        <v>http://www.psb-grenoble.eu/</v>
      </c>
      <c r="F3912">
        <v>3559</v>
      </c>
    </row>
    <row r="3913" spans="1:6" x14ac:dyDescent="0.25">
      <c r="A3913" t="s">
        <v>7049</v>
      </c>
      <c r="B3913" s="2">
        <v>42542.7</v>
      </c>
      <c r="C3913" t="s">
        <v>7050</v>
      </c>
      <c r="D3913" t="s">
        <v>7051</v>
      </c>
      <c r="E3913" s="3" t="str">
        <f t="shared" si="61"/>
        <v>http://www.ibs.fr</v>
      </c>
      <c r="F3913">
        <v>2168</v>
      </c>
    </row>
    <row r="3914" spans="1:6" x14ac:dyDescent="0.25">
      <c r="A3914" t="s">
        <v>13440</v>
      </c>
      <c r="B3914" s="2">
        <v>42542.697222222225</v>
      </c>
      <c r="C3914" t="s">
        <v>13441</v>
      </c>
      <c r="D3914" t="s">
        <v>7052</v>
      </c>
      <c r="E3914" s="3" t="str">
        <f t="shared" si="61"/>
        <v>http://www.wpi.ac.at</v>
      </c>
      <c r="F3914">
        <v>2827</v>
      </c>
    </row>
    <row r="3915" spans="1:6" x14ac:dyDescent="0.25">
      <c r="A3915" t="s">
        <v>7053</v>
      </c>
      <c r="B3915" s="2">
        <v>42542.593055555553</v>
      </c>
      <c r="C3915" t="s">
        <v>11718</v>
      </c>
      <c r="D3915" t="s">
        <v>7054</v>
      </c>
      <c r="E3915" s="3" t="str">
        <f t="shared" si="61"/>
        <v>http://www.iie.org/Fulbright</v>
      </c>
      <c r="F3915">
        <v>436</v>
      </c>
    </row>
    <row r="3916" spans="1:6" x14ac:dyDescent="0.25">
      <c r="A3916" t="s">
        <v>7055</v>
      </c>
      <c r="B3916" s="2">
        <v>42541.512499999997</v>
      </c>
      <c r="C3916" t="s">
        <v>7056</v>
      </c>
      <c r="D3916" t="s">
        <v>7057</v>
      </c>
      <c r="E3916" s="3" t="str">
        <f t="shared" si="61"/>
        <v>http://www.innovationdata.be/</v>
      </c>
      <c r="F3916">
        <v>33952</v>
      </c>
    </row>
    <row r="3917" spans="1:6" x14ac:dyDescent="0.25">
      <c r="A3917" t="s">
        <v>7058</v>
      </c>
      <c r="B3917" s="2">
        <v>42541.468055555553</v>
      </c>
      <c r="C3917" t="s">
        <v>7059</v>
      </c>
      <c r="D3917" t="s">
        <v>7060</v>
      </c>
      <c r="E3917" s="3" t="str">
        <f t="shared" si="61"/>
        <v>http://www.akademienunion.de</v>
      </c>
      <c r="F3917">
        <v>1879</v>
      </c>
    </row>
    <row r="3918" spans="1:6" x14ac:dyDescent="0.25">
      <c r="A3918" t="s">
        <v>12801</v>
      </c>
      <c r="B3918" s="2">
        <v>42541.461805555555</v>
      </c>
      <c r="C3918" t="s">
        <v>7061</v>
      </c>
      <c r="D3918" t="s">
        <v>7062</v>
      </c>
      <c r="E3918" s="3" t="str">
        <f t="shared" si="61"/>
        <v>http://www.rgsw.edu.pl</v>
      </c>
      <c r="F3918">
        <v>4233</v>
      </c>
    </row>
    <row r="3919" spans="1:6" x14ac:dyDescent="0.25">
      <c r="A3919" t="s">
        <v>13442</v>
      </c>
      <c r="B3919" s="2">
        <v>42541.456944444442</v>
      </c>
      <c r="D3919" t="s">
        <v>7063</v>
      </c>
      <c r="E3919" s="3" t="str">
        <f t="shared" si="61"/>
        <v>https://www.oeaw.ac.at/oesterreichische-akademie-der-wissenschaften/</v>
      </c>
      <c r="F3919">
        <v>9516</v>
      </c>
    </row>
    <row r="3920" spans="1:6" x14ac:dyDescent="0.25">
      <c r="A3920" t="s">
        <v>12802</v>
      </c>
      <c r="B3920" s="2">
        <v>42537.365972222222</v>
      </c>
      <c r="C3920" t="s">
        <v>7064</v>
      </c>
      <c r="D3920" t="s">
        <v>7065</v>
      </c>
      <c r="E3920" s="3" t="str">
        <f t="shared" si="61"/>
        <v>http://www.iwes.fraunhofer.de</v>
      </c>
      <c r="F3920">
        <v>7335</v>
      </c>
    </row>
    <row r="3921" spans="1:6" x14ac:dyDescent="0.25">
      <c r="A3921" t="s">
        <v>7066</v>
      </c>
      <c r="B3921" s="2">
        <v>42536.644444444442</v>
      </c>
      <c r="C3921" t="s">
        <v>13443</v>
      </c>
      <c r="D3921" t="s">
        <v>7067</v>
      </c>
      <c r="E3921" s="3" t="str">
        <f t="shared" si="61"/>
        <v>http://aba.gv.at/de/</v>
      </c>
      <c r="F3921">
        <v>33947</v>
      </c>
    </row>
    <row r="3922" spans="1:6" x14ac:dyDescent="0.25">
      <c r="A3922" t="s">
        <v>7068</v>
      </c>
      <c r="B3922" s="2">
        <v>42535.597916666666</v>
      </c>
      <c r="C3922" t="s">
        <v>11719</v>
      </c>
      <c r="D3922" t="s">
        <v>7069</v>
      </c>
      <c r="E3922" s="3" t="str">
        <f t="shared" si="61"/>
        <v>http://www.bdi.eu/</v>
      </c>
      <c r="F3922">
        <v>1354</v>
      </c>
    </row>
    <row r="3923" spans="1:6" x14ac:dyDescent="0.25">
      <c r="A3923" t="s">
        <v>7070</v>
      </c>
      <c r="B3923" s="2">
        <v>42535.595833333333</v>
      </c>
      <c r="C3923" t="s">
        <v>11720</v>
      </c>
      <c r="D3923" t="s">
        <v>7071</v>
      </c>
      <c r="E3923" s="3" t="str">
        <f t="shared" si="61"/>
        <v>http://www.acatech.de</v>
      </c>
      <c r="F3923">
        <v>1975</v>
      </c>
    </row>
    <row r="3924" spans="1:6" x14ac:dyDescent="0.25">
      <c r="A3924" t="s">
        <v>12803</v>
      </c>
      <c r="B3924" s="2">
        <v>42535.581250000003</v>
      </c>
      <c r="C3924" t="s">
        <v>4166</v>
      </c>
      <c r="D3924" t="s">
        <v>7072</v>
      </c>
      <c r="E3924" s="3" t="str">
        <f t="shared" si="61"/>
        <v>https://www.helmholtz-muenchen.de/</v>
      </c>
      <c r="F3924">
        <v>1372</v>
      </c>
    </row>
    <row r="3925" spans="1:6" x14ac:dyDescent="0.25">
      <c r="A3925" t="s">
        <v>7073</v>
      </c>
      <c r="B3925" s="2">
        <v>42528.690972222219</v>
      </c>
      <c r="C3925" t="s">
        <v>10286</v>
      </c>
      <c r="D3925" t="s">
        <v>7074</v>
      </c>
      <c r="E3925" s="3" t="str">
        <f t="shared" si="61"/>
        <v>http://www.dena.de</v>
      </c>
      <c r="F3925">
        <v>2472</v>
      </c>
    </row>
    <row r="3926" spans="1:6" x14ac:dyDescent="0.25">
      <c r="A3926" t="s">
        <v>11721</v>
      </c>
      <c r="B3926" s="2">
        <v>42527.402083333334</v>
      </c>
      <c r="C3926" t="s">
        <v>11722</v>
      </c>
      <c r="D3926" t="s">
        <v>7075</v>
      </c>
      <c r="E3926" s="3" t="str">
        <f t="shared" si="61"/>
        <v>https://www.mpg.de/de/international</v>
      </c>
      <c r="F3926">
        <v>31373</v>
      </c>
    </row>
    <row r="3927" spans="1:6" x14ac:dyDescent="0.25">
      <c r="A3927" t="s">
        <v>7076</v>
      </c>
      <c r="B3927" s="2">
        <v>42527.37777777778</v>
      </c>
      <c r="C3927" t="s">
        <v>7077</v>
      </c>
      <c r="D3927" t="s">
        <v>7078</v>
      </c>
      <c r="E3927" s="3" t="str">
        <f t="shared" si="61"/>
        <v>http://www.wusgermany.de</v>
      </c>
      <c r="F3927">
        <v>4003</v>
      </c>
    </row>
    <row r="3928" spans="1:6" x14ac:dyDescent="0.25">
      <c r="A3928" t="s">
        <v>15224</v>
      </c>
      <c r="B3928" s="2">
        <v>42520.595138888886</v>
      </c>
      <c r="C3928" t="s">
        <v>13350</v>
      </c>
      <c r="D3928" t="s">
        <v>7079</v>
      </c>
      <c r="E3928" s="3" t="str">
        <f t="shared" si="61"/>
        <v>https://www.iamo.de/</v>
      </c>
      <c r="F3928">
        <v>6897</v>
      </c>
    </row>
    <row r="3929" spans="1:6" x14ac:dyDescent="0.25">
      <c r="A3929" t="s">
        <v>12804</v>
      </c>
      <c r="B3929" s="2">
        <v>42520.431250000001</v>
      </c>
      <c r="C3929" t="s">
        <v>7080</v>
      </c>
      <c r="D3929" t="s">
        <v>7081</v>
      </c>
      <c r="E3929" s="3" t="str">
        <f t="shared" si="61"/>
        <v>http://www.ifa.de</v>
      </c>
      <c r="F3929">
        <v>2317</v>
      </c>
    </row>
    <row r="3930" spans="1:6" x14ac:dyDescent="0.25">
      <c r="A3930" t="s">
        <v>12805</v>
      </c>
      <c r="B3930" s="2">
        <v>42520.42291666667</v>
      </c>
      <c r="C3930" t="s">
        <v>7082</v>
      </c>
      <c r="D3930" t="s">
        <v>7083</v>
      </c>
      <c r="E3930" s="3" t="str">
        <f t="shared" si="61"/>
        <v>http://www.jki.bund.de/</v>
      </c>
      <c r="F3930">
        <v>26509</v>
      </c>
    </row>
    <row r="3931" spans="1:6" x14ac:dyDescent="0.25">
      <c r="A3931" t="s">
        <v>12806</v>
      </c>
      <c r="B3931" s="2">
        <v>42520.421527777777</v>
      </c>
      <c r="C3931" t="s">
        <v>7084</v>
      </c>
      <c r="D3931" t="s">
        <v>7085</v>
      </c>
      <c r="E3931" s="3" t="str">
        <f t="shared" si="61"/>
        <v>http://english.caas.net.cn/</v>
      </c>
      <c r="F3931">
        <v>26513</v>
      </c>
    </row>
    <row r="3932" spans="1:6" x14ac:dyDescent="0.25">
      <c r="A3932" t="s">
        <v>12807</v>
      </c>
      <c r="B3932" s="2">
        <v>42520.420138888891</v>
      </c>
      <c r="C3932" t="s">
        <v>3896</v>
      </c>
      <c r="D3932" t="s">
        <v>7086</v>
      </c>
      <c r="E3932" s="3" t="str">
        <f t="shared" si="61"/>
        <v>http://www.bmel.de/DE/Startseite/startseite_node.html</v>
      </c>
      <c r="F3932">
        <v>4809</v>
      </c>
    </row>
    <row r="3933" spans="1:6" x14ac:dyDescent="0.25">
      <c r="A3933" t="s">
        <v>12808</v>
      </c>
      <c r="B3933" s="2">
        <v>42513.350694444445</v>
      </c>
      <c r="C3933" t="s">
        <v>11723</v>
      </c>
      <c r="D3933" t="s">
        <v>7087</v>
      </c>
      <c r="E3933" s="3" t="str">
        <f t="shared" si="61"/>
        <v>http://www.iab.de/</v>
      </c>
      <c r="F3933">
        <v>1411</v>
      </c>
    </row>
    <row r="3934" spans="1:6" x14ac:dyDescent="0.25">
      <c r="A3934" t="s">
        <v>12809</v>
      </c>
      <c r="B3934" s="2">
        <v>42510.59375</v>
      </c>
      <c r="C3934" t="s">
        <v>11724</v>
      </c>
      <c r="D3934" t="s">
        <v>7088</v>
      </c>
      <c r="E3934" s="3" t="str">
        <f t="shared" si="61"/>
        <v>http://www.ivam.de</v>
      </c>
      <c r="F3934">
        <v>3101</v>
      </c>
    </row>
    <row r="3935" spans="1:6" x14ac:dyDescent="0.25">
      <c r="A3935" t="s">
        <v>12810</v>
      </c>
      <c r="B3935" s="2">
        <v>42510.580555555556</v>
      </c>
      <c r="C3935" t="s">
        <v>7089</v>
      </c>
      <c r="D3935" t="s">
        <v>7090</v>
      </c>
      <c r="E3935" s="3" t="str">
        <f t="shared" si="61"/>
        <v>http://www.iao.fraunhofer.de</v>
      </c>
      <c r="F3935">
        <v>2161</v>
      </c>
    </row>
    <row r="3936" spans="1:6" x14ac:dyDescent="0.25">
      <c r="A3936" t="s">
        <v>12811</v>
      </c>
      <c r="B3936" s="2">
        <v>42503.743055555555</v>
      </c>
      <c r="C3936" t="s">
        <v>11725</v>
      </c>
      <c r="D3936" t="s">
        <v>7091</v>
      </c>
      <c r="E3936" s="3" t="str">
        <f t="shared" si="61"/>
        <v>http://www.iso.org/iso/home/about/iso_members/iso_member_body.htm?member_id=269997</v>
      </c>
      <c r="F3936">
        <v>15186</v>
      </c>
    </row>
    <row r="3937" spans="1:6" x14ac:dyDescent="0.25">
      <c r="A3937" t="s">
        <v>12812</v>
      </c>
      <c r="B3937" s="2">
        <v>42503.723611111112</v>
      </c>
      <c r="C3937" t="s">
        <v>11726</v>
      </c>
      <c r="D3937" t="s">
        <v>7092</v>
      </c>
      <c r="E3937" s="3" t="str">
        <f t="shared" si="61"/>
        <v>http://www.iso.org/iso/about/iso_members/iso_member_body.htm?member_id=576505</v>
      </c>
      <c r="F3937">
        <v>14692</v>
      </c>
    </row>
    <row r="3938" spans="1:6" x14ac:dyDescent="0.25">
      <c r="A3938" t="s">
        <v>12813</v>
      </c>
      <c r="B3938" s="2">
        <v>42503.720833333333</v>
      </c>
      <c r="C3938" t="s">
        <v>11727</v>
      </c>
      <c r="D3938" t="s">
        <v>7093</v>
      </c>
      <c r="E3938" s="3" t="str">
        <f t="shared" si="61"/>
        <v>http://www.iso.org/iso/home/about/iso_members/iso_member_body.htm?member_id=326615</v>
      </c>
      <c r="F3938">
        <v>14652</v>
      </c>
    </row>
    <row r="3939" spans="1:6" x14ac:dyDescent="0.25">
      <c r="A3939" t="s">
        <v>12814</v>
      </c>
      <c r="B3939" s="2">
        <v>42503.718055555553</v>
      </c>
      <c r="C3939" t="s">
        <v>15498</v>
      </c>
      <c r="D3939" t="s">
        <v>7094</v>
      </c>
      <c r="E3939" s="3" t="str">
        <f t="shared" si="61"/>
        <v>https://www.freiheit.org/</v>
      </c>
      <c r="F3939">
        <v>28466</v>
      </c>
    </row>
    <row r="3940" spans="1:6" x14ac:dyDescent="0.25">
      <c r="A3940" t="s">
        <v>15338</v>
      </c>
      <c r="B3940" s="2">
        <v>42503.715277777781</v>
      </c>
      <c r="C3940" t="s">
        <v>15339</v>
      </c>
      <c r="D3940" t="s">
        <v>7095</v>
      </c>
      <c r="E3940" s="3" t="str">
        <f t="shared" si="61"/>
        <v>http://www.iso.org/iso/about/iso_members/iso_member_body.htm?member_id=1674</v>
      </c>
      <c r="F3940">
        <v>15162</v>
      </c>
    </row>
    <row r="3941" spans="1:6" x14ac:dyDescent="0.25">
      <c r="A3941" t="s">
        <v>7096</v>
      </c>
      <c r="B3941" s="2">
        <v>42503.709722222222</v>
      </c>
      <c r="C3941" t="s">
        <v>15225</v>
      </c>
      <c r="D3941" t="s">
        <v>7097</v>
      </c>
      <c r="E3941" s="3" t="str">
        <f t="shared" si="61"/>
        <v>http://www.kas.de/wf/de/71.4782/</v>
      </c>
      <c r="F3941">
        <v>28467</v>
      </c>
    </row>
    <row r="3942" spans="1:6" x14ac:dyDescent="0.25">
      <c r="A3942" t="s">
        <v>7098</v>
      </c>
      <c r="B3942" s="2">
        <v>42503.709722222222</v>
      </c>
      <c r="C3942" t="s">
        <v>15499</v>
      </c>
      <c r="D3942" t="s">
        <v>11728</v>
      </c>
      <c r="E3942" s="3" t="str">
        <f t="shared" si="61"/>
        <v>www.kfw-entwicklungsbank.de/Internationale-Finanzierung/KfW-Entwicklungsbank/Weltweite-Präsenz/</v>
      </c>
      <c r="F3942">
        <v>28526</v>
      </c>
    </row>
    <row r="3943" spans="1:6" x14ac:dyDescent="0.25">
      <c r="A3943" t="s">
        <v>7099</v>
      </c>
      <c r="B3943" s="2">
        <v>42503.709027777775</v>
      </c>
      <c r="C3943" t="s">
        <v>15500</v>
      </c>
      <c r="D3943" t="s">
        <v>7100</v>
      </c>
      <c r="E3943" s="3" t="str">
        <f t="shared" si="61"/>
        <v>http://www.fes.de/sets/s_fes_i.htm</v>
      </c>
      <c r="F3943">
        <v>1402</v>
      </c>
    </row>
    <row r="3944" spans="1:6" x14ac:dyDescent="0.25">
      <c r="A3944" t="s">
        <v>12815</v>
      </c>
      <c r="B3944" s="2">
        <v>42503.706250000003</v>
      </c>
      <c r="C3944" t="s">
        <v>11729</v>
      </c>
      <c r="D3944" t="s">
        <v>7101</v>
      </c>
      <c r="E3944" s="3" t="str">
        <f t="shared" si="61"/>
        <v>http://www.iso.org/iso/home/about/iso_members/iso_member_body.htm?member_id=1915</v>
      </c>
      <c r="F3944">
        <v>14663</v>
      </c>
    </row>
    <row r="3945" spans="1:6" x14ac:dyDescent="0.25">
      <c r="A3945" t="s">
        <v>7102</v>
      </c>
      <c r="B3945" s="2">
        <v>42503.682638888888</v>
      </c>
      <c r="C3945" t="s">
        <v>15501</v>
      </c>
      <c r="D3945" t="s">
        <v>7103</v>
      </c>
      <c r="E3945" s="3" t="str">
        <f t="shared" si="61"/>
        <v>http://africa-eu-sti-portal.org/</v>
      </c>
      <c r="F3945">
        <v>1778</v>
      </c>
    </row>
    <row r="3946" spans="1:6" x14ac:dyDescent="0.25">
      <c r="A3946" t="s">
        <v>7104</v>
      </c>
      <c r="B3946" s="2">
        <v>42503.586111111108</v>
      </c>
      <c r="C3946" t="s">
        <v>10287</v>
      </c>
      <c r="D3946" t="s">
        <v>7105</v>
      </c>
      <c r="E3946" s="3" t="str">
        <f t="shared" si="61"/>
        <v>http://www.dbu.de</v>
      </c>
      <c r="F3946">
        <v>2433</v>
      </c>
    </row>
    <row r="3947" spans="1:6" x14ac:dyDescent="0.25">
      <c r="A3947" t="s">
        <v>11730</v>
      </c>
      <c r="B3947" s="2">
        <v>42503.584722222222</v>
      </c>
      <c r="C3947" t="s">
        <v>598</v>
      </c>
      <c r="D3947" t="s">
        <v>7106</v>
      </c>
      <c r="E3947" s="3" t="str">
        <f t="shared" si="61"/>
        <v>http://www.auswaertiges-amt.de</v>
      </c>
      <c r="F3947">
        <v>1448</v>
      </c>
    </row>
    <row r="3948" spans="1:6" x14ac:dyDescent="0.25">
      <c r="A3948" t="s">
        <v>12816</v>
      </c>
      <c r="B3948" s="2">
        <v>42503.581250000003</v>
      </c>
      <c r="C3948" t="s">
        <v>7107</v>
      </c>
      <c r="D3948" t="s">
        <v>7108</v>
      </c>
      <c r="E3948" s="3" t="str">
        <f t="shared" si="61"/>
        <v>http://www.wupperinst.org</v>
      </c>
      <c r="F3948">
        <v>2733</v>
      </c>
    </row>
    <row r="3949" spans="1:6" x14ac:dyDescent="0.25">
      <c r="A3949" t="s">
        <v>7109</v>
      </c>
      <c r="B3949" s="2">
        <v>42502.506944444445</v>
      </c>
      <c r="C3949" t="s">
        <v>6854</v>
      </c>
      <c r="D3949" t="s">
        <v>7110</v>
      </c>
      <c r="E3949" s="3" t="str">
        <f t="shared" si="61"/>
        <v>http://www.nilu.no/</v>
      </c>
      <c r="F3949">
        <v>2695</v>
      </c>
    </row>
    <row r="3950" spans="1:6" x14ac:dyDescent="0.25">
      <c r="A3950" t="s">
        <v>15226</v>
      </c>
      <c r="B3950" s="2">
        <v>42502.449305555558</v>
      </c>
      <c r="C3950" t="s">
        <v>7111</v>
      </c>
      <c r="D3950" t="s">
        <v>7112</v>
      </c>
      <c r="E3950" s="3" t="str">
        <f t="shared" si="61"/>
        <v>http://www.ite.tu-clausthal.de</v>
      </c>
      <c r="F3950">
        <v>2784</v>
      </c>
    </row>
    <row r="3951" spans="1:6" x14ac:dyDescent="0.25">
      <c r="A3951" t="s">
        <v>12817</v>
      </c>
      <c r="B3951" s="2">
        <v>42502.438194444447</v>
      </c>
      <c r="C3951" t="s">
        <v>12818</v>
      </c>
      <c r="D3951" t="s">
        <v>7113</v>
      </c>
      <c r="E3951" s="3" t="str">
        <f t="shared" si="61"/>
        <v>http://tlabs.ac.za/</v>
      </c>
      <c r="F3951">
        <v>1812</v>
      </c>
    </row>
    <row r="3952" spans="1:6" x14ac:dyDescent="0.25">
      <c r="A3952" t="s">
        <v>7114</v>
      </c>
      <c r="B3952" s="2">
        <v>42502.432638888888</v>
      </c>
      <c r="C3952" t="s">
        <v>7115</v>
      </c>
      <c r="D3952" t="s">
        <v>7116</v>
      </c>
      <c r="E3952" s="3" t="str">
        <f t="shared" si="61"/>
        <v>http://www.hea.ie</v>
      </c>
      <c r="F3952">
        <v>2367</v>
      </c>
    </row>
    <row r="3953" spans="1:6" x14ac:dyDescent="0.25">
      <c r="A3953" t="s">
        <v>7117</v>
      </c>
      <c r="B3953" s="2">
        <v>42502.430555555555</v>
      </c>
      <c r="C3953" t="s">
        <v>15227</v>
      </c>
      <c r="D3953" t="s">
        <v>7118</v>
      </c>
      <c r="E3953" s="3" t="str">
        <f t="shared" si="61"/>
        <v>http://www.obn.org.uk/</v>
      </c>
      <c r="F3953">
        <v>2364</v>
      </c>
    </row>
    <row r="3954" spans="1:6" x14ac:dyDescent="0.25">
      <c r="A3954" t="s">
        <v>12819</v>
      </c>
      <c r="B3954" s="2">
        <v>42502.423611111109</v>
      </c>
      <c r="C3954" t="s">
        <v>7119</v>
      </c>
      <c r="D3954" t="s">
        <v>7120</v>
      </c>
      <c r="E3954" s="3" t="str">
        <f t="shared" si="61"/>
        <v>http://www.vox.no</v>
      </c>
      <c r="F3954">
        <v>2771</v>
      </c>
    </row>
    <row r="3955" spans="1:6" x14ac:dyDescent="0.25">
      <c r="A3955" t="s">
        <v>7121</v>
      </c>
      <c r="B3955" s="2">
        <v>42502.421527777777</v>
      </c>
      <c r="C3955" t="s">
        <v>11731</v>
      </c>
      <c r="D3955" t="s">
        <v>7122</v>
      </c>
      <c r="E3955" s="3" t="str">
        <f t="shared" si="61"/>
        <v>http://www.tdctrade.com</v>
      </c>
      <c r="F3955">
        <v>2462</v>
      </c>
    </row>
    <row r="3956" spans="1:6" x14ac:dyDescent="0.25">
      <c r="A3956" t="s">
        <v>12820</v>
      </c>
      <c r="B3956" s="2">
        <v>42502.414583333331</v>
      </c>
      <c r="C3956" t="s">
        <v>7123</v>
      </c>
      <c r="D3956" t="s">
        <v>7124</v>
      </c>
      <c r="E3956" s="3" t="str">
        <f t="shared" si="61"/>
        <v>http://www.ineris.fr</v>
      </c>
      <c r="F3956">
        <v>2146</v>
      </c>
    </row>
    <row r="3957" spans="1:6" x14ac:dyDescent="0.25">
      <c r="A3957" t="s">
        <v>7125</v>
      </c>
      <c r="B3957" s="2">
        <v>42502.380555555559</v>
      </c>
      <c r="C3957" t="s">
        <v>11732</v>
      </c>
      <c r="D3957" t="s">
        <v>7126</v>
      </c>
      <c r="E3957" s="3" t="str">
        <f t="shared" si="61"/>
        <v>http://www.zbw.eu/</v>
      </c>
      <c r="F3957">
        <v>1395</v>
      </c>
    </row>
    <row r="3958" spans="1:6" x14ac:dyDescent="0.25">
      <c r="A3958" t="s">
        <v>7127</v>
      </c>
      <c r="B3958" s="2">
        <v>42502.359027777777</v>
      </c>
      <c r="C3958" t="s">
        <v>10288</v>
      </c>
      <c r="D3958" t="s">
        <v>7128</v>
      </c>
      <c r="E3958" s="3" t="str">
        <f t="shared" si="61"/>
        <v>http://www.auslandsschulnetz.de</v>
      </c>
      <c r="F3958">
        <v>21578</v>
      </c>
    </row>
    <row r="3959" spans="1:6" x14ac:dyDescent="0.25">
      <c r="A3959" t="s">
        <v>12821</v>
      </c>
      <c r="B3959" s="2">
        <v>42500.679166666669</v>
      </c>
      <c r="C3959" t="s">
        <v>7129</v>
      </c>
      <c r="D3959" t="s">
        <v>7130</v>
      </c>
      <c r="E3959" s="3" t="str">
        <f t="shared" si="61"/>
        <v>http://www.dimdi.de/</v>
      </c>
      <c r="F3959">
        <v>1415</v>
      </c>
    </row>
    <row r="3960" spans="1:6" x14ac:dyDescent="0.25">
      <c r="A3960" t="s">
        <v>7131</v>
      </c>
      <c r="B3960" s="2">
        <v>42500.676388888889</v>
      </c>
      <c r="C3960" t="s">
        <v>7132</v>
      </c>
      <c r="D3960" t="s">
        <v>7133</v>
      </c>
      <c r="E3960" s="3" t="str">
        <f t="shared" si="61"/>
        <v>http://www.who.int/en/</v>
      </c>
      <c r="F3960">
        <v>1521</v>
      </c>
    </row>
    <row r="3961" spans="1:6" x14ac:dyDescent="0.25">
      <c r="A3961" t="s">
        <v>12822</v>
      </c>
      <c r="B3961" s="2">
        <v>42500.626388888886</v>
      </c>
      <c r="C3961" t="s">
        <v>2692</v>
      </c>
      <c r="D3961" t="s">
        <v>7134</v>
      </c>
      <c r="E3961" s="3" t="str">
        <f t="shared" si="61"/>
        <v>http://www.inserm.fr</v>
      </c>
      <c r="F3961">
        <v>2150</v>
      </c>
    </row>
    <row r="3962" spans="1:6" x14ac:dyDescent="0.25">
      <c r="A3962" t="s">
        <v>7135</v>
      </c>
      <c r="B3962" s="2">
        <v>42499.415277777778</v>
      </c>
      <c r="C3962" t="s">
        <v>7136</v>
      </c>
      <c r="D3962" t="s">
        <v>7137</v>
      </c>
      <c r="E3962" s="3" t="str">
        <f t="shared" si="61"/>
        <v>http://www.dhi-paris.fr/</v>
      </c>
      <c r="F3962">
        <v>1991</v>
      </c>
    </row>
    <row r="3963" spans="1:6" x14ac:dyDescent="0.25">
      <c r="A3963" t="s">
        <v>7138</v>
      </c>
      <c r="B3963" s="2">
        <v>42493.59097222222</v>
      </c>
      <c r="C3963" t="s">
        <v>7139</v>
      </c>
      <c r="D3963" t="s">
        <v>7140</v>
      </c>
      <c r="E3963" s="3" t="str">
        <f t="shared" si="61"/>
        <v>http://www.eucor-uni.org</v>
      </c>
      <c r="F3963">
        <v>2121</v>
      </c>
    </row>
    <row r="3964" spans="1:6" x14ac:dyDescent="0.25">
      <c r="A3964" t="s">
        <v>15228</v>
      </c>
      <c r="B3964" s="2">
        <v>42492.65</v>
      </c>
      <c r="C3964" t="s">
        <v>7141</v>
      </c>
      <c r="D3964" t="s">
        <v>7142</v>
      </c>
      <c r="E3964" s="3" t="str">
        <f t="shared" si="61"/>
        <v>https://www.dfh-ufa.org/</v>
      </c>
      <c r="F3964">
        <v>1993</v>
      </c>
    </row>
    <row r="3965" spans="1:6" x14ac:dyDescent="0.25">
      <c r="A3965" t="s">
        <v>7143</v>
      </c>
      <c r="B3965" s="2">
        <v>42492.647916666669</v>
      </c>
      <c r="C3965" t="s">
        <v>10289</v>
      </c>
      <c r="D3965" t="s">
        <v>7144</v>
      </c>
      <c r="E3965" s="3" t="str">
        <f t="shared" si="61"/>
        <v>http://www.fnr.lu/</v>
      </c>
      <c r="F3965">
        <v>27472</v>
      </c>
    </row>
    <row r="3966" spans="1:6" x14ac:dyDescent="0.25">
      <c r="A3966" t="s">
        <v>12823</v>
      </c>
      <c r="B3966" s="2">
        <v>42486.665277777778</v>
      </c>
      <c r="C3966" t="s">
        <v>11733</v>
      </c>
      <c r="D3966" t="s">
        <v>7145</v>
      </c>
      <c r="E3966" s="3" t="str">
        <f t="shared" si="61"/>
        <v>http://www.dlr.de/</v>
      </c>
      <c r="F3966">
        <v>1376</v>
      </c>
    </row>
    <row r="3967" spans="1:6" x14ac:dyDescent="0.25">
      <c r="A3967" t="s">
        <v>12824</v>
      </c>
      <c r="B3967" s="2">
        <v>42486.618750000001</v>
      </c>
      <c r="C3967" t="s">
        <v>7146</v>
      </c>
      <c r="D3967" t="s">
        <v>7147</v>
      </c>
      <c r="E3967" s="3" t="str">
        <f t="shared" si="61"/>
        <v>http://www.ipa.fraunhofer.de</v>
      </c>
      <c r="F3967">
        <v>1936</v>
      </c>
    </row>
    <row r="3968" spans="1:6" x14ac:dyDescent="0.25">
      <c r="A3968" t="s">
        <v>11734</v>
      </c>
      <c r="B3968" s="2">
        <v>42486.597916666666</v>
      </c>
      <c r="C3968" t="s">
        <v>10290</v>
      </c>
      <c r="D3968" t="s">
        <v>7148</v>
      </c>
      <c r="E3968" s="3" t="str">
        <f t="shared" si="61"/>
        <v>http://www.wbgu.de</v>
      </c>
      <c r="F3968">
        <v>3029</v>
      </c>
    </row>
    <row r="3969" spans="1:6" x14ac:dyDescent="0.25">
      <c r="A3969" t="s">
        <v>7149</v>
      </c>
      <c r="B3969" s="2">
        <v>42485.661111111112</v>
      </c>
      <c r="C3969" t="s">
        <v>11735</v>
      </c>
      <c r="D3969" t="s">
        <v>7150</v>
      </c>
      <c r="E3969" s="3" t="str">
        <f t="shared" si="61"/>
        <v>http://www.dcw-ev.de</v>
      </c>
      <c r="F3969">
        <v>2734</v>
      </c>
    </row>
    <row r="3970" spans="1:6" x14ac:dyDescent="0.25">
      <c r="A3970" t="s">
        <v>12825</v>
      </c>
      <c r="B3970" s="2">
        <v>42485.657638888886</v>
      </c>
      <c r="C3970" t="s">
        <v>10291</v>
      </c>
      <c r="D3970" t="s">
        <v>7151</v>
      </c>
      <c r="E3970" s="3" t="str">
        <f t="shared" si="61"/>
        <v>http://www.spacecentre.no/</v>
      </c>
      <c r="F3970">
        <v>2726</v>
      </c>
    </row>
    <row r="3971" spans="1:6" x14ac:dyDescent="0.25">
      <c r="A3971" t="s">
        <v>7152</v>
      </c>
      <c r="B3971" s="2">
        <v>42485.654166666667</v>
      </c>
      <c r="C3971" t="s">
        <v>7153</v>
      </c>
      <c r="D3971" t="s">
        <v>7154</v>
      </c>
      <c r="E3971" s="3" t="str">
        <f t="shared" ref="E3971:E4034" si="62">HYPERLINK(D3971)</f>
        <v>http://www.eun.org</v>
      </c>
      <c r="F3971">
        <v>3521</v>
      </c>
    </row>
    <row r="3972" spans="1:6" x14ac:dyDescent="0.25">
      <c r="A3972" t="s">
        <v>7155</v>
      </c>
      <c r="B3972" s="2">
        <v>42482.743750000001</v>
      </c>
      <c r="C3972" t="s">
        <v>11736</v>
      </c>
      <c r="D3972" t="s">
        <v>7156</v>
      </c>
      <c r="E3972" s="3" t="str">
        <f t="shared" si="62"/>
        <v>http://www.akadeemia.ee/en/</v>
      </c>
      <c r="F3972">
        <v>2702</v>
      </c>
    </row>
    <row r="3973" spans="1:6" x14ac:dyDescent="0.25">
      <c r="A3973" t="s">
        <v>7157</v>
      </c>
      <c r="B3973" s="2">
        <v>42482.741666666669</v>
      </c>
      <c r="C3973" t="s">
        <v>7158</v>
      </c>
      <c r="D3973" t="s">
        <v>7159</v>
      </c>
      <c r="E3973" s="3" t="str">
        <f t="shared" si="62"/>
        <v>http://www.innove.ee</v>
      </c>
      <c r="F3973">
        <v>2704</v>
      </c>
    </row>
    <row r="3974" spans="1:6" x14ac:dyDescent="0.25">
      <c r="A3974" t="s">
        <v>7160</v>
      </c>
      <c r="B3974" s="2">
        <v>42482.739583333336</v>
      </c>
      <c r="C3974" t="s">
        <v>7161</v>
      </c>
      <c r="D3974" t="s">
        <v>7162</v>
      </c>
      <c r="E3974" s="3" t="str">
        <f t="shared" si="62"/>
        <v>http://www.ebc.ee/</v>
      </c>
      <c r="F3974">
        <v>2706</v>
      </c>
    </row>
    <row r="3975" spans="1:6" x14ac:dyDescent="0.25">
      <c r="A3975" t="s">
        <v>7163</v>
      </c>
      <c r="B3975" s="2">
        <v>42482.65625</v>
      </c>
      <c r="C3975" t="s">
        <v>11737</v>
      </c>
      <c r="D3975" t="s">
        <v>7164</v>
      </c>
      <c r="E3975" s="3" t="str">
        <f t="shared" si="62"/>
        <v>http://www.sav.sk/index.php?lang=en</v>
      </c>
      <c r="F3975">
        <v>2937</v>
      </c>
    </row>
    <row r="3976" spans="1:6" x14ac:dyDescent="0.25">
      <c r="A3976" t="s">
        <v>12826</v>
      </c>
      <c r="B3976" s="2">
        <v>42482.501388888886</v>
      </c>
      <c r="C3976" t="s">
        <v>7165</v>
      </c>
      <c r="D3976" t="s">
        <v>7166</v>
      </c>
      <c r="E3976" s="3" t="str">
        <f t="shared" si="62"/>
        <v>http://www.vrwi.be/en</v>
      </c>
      <c r="F3976">
        <v>33513</v>
      </c>
    </row>
    <row r="3977" spans="1:6" x14ac:dyDescent="0.25">
      <c r="A3977" t="s">
        <v>12827</v>
      </c>
      <c r="B3977" s="2">
        <v>42481.431250000001</v>
      </c>
      <c r="C3977" t="s">
        <v>4166</v>
      </c>
      <c r="D3977" t="s">
        <v>7167</v>
      </c>
      <c r="E3977" s="3" t="str">
        <f t="shared" si="62"/>
        <v>http://www.mdc-berlin.de</v>
      </c>
      <c r="F3977">
        <v>1364</v>
      </c>
    </row>
    <row r="3978" spans="1:6" x14ac:dyDescent="0.25">
      <c r="A3978" t="s">
        <v>12828</v>
      </c>
      <c r="B3978" s="2">
        <v>42481.400694444441</v>
      </c>
      <c r="C3978" t="s">
        <v>7168</v>
      </c>
      <c r="D3978" t="s">
        <v>7169</v>
      </c>
      <c r="E3978" s="3" t="str">
        <f t="shared" si="62"/>
        <v>http://www.arbeitsagentur.de/</v>
      </c>
      <c r="F3978">
        <v>1413</v>
      </c>
    </row>
    <row r="3979" spans="1:6" x14ac:dyDescent="0.25">
      <c r="A3979" t="s">
        <v>7170</v>
      </c>
      <c r="B3979" s="2">
        <v>42481.386805555558</v>
      </c>
      <c r="C3979" t="s">
        <v>7077</v>
      </c>
      <c r="D3979" t="s">
        <v>7171</v>
      </c>
      <c r="E3979" s="3" t="str">
        <f t="shared" si="62"/>
        <v>www.ieconline.de</v>
      </c>
      <c r="F3979">
        <v>31841</v>
      </c>
    </row>
    <row r="3980" spans="1:6" x14ac:dyDescent="0.25">
      <c r="A3980" t="s">
        <v>7172</v>
      </c>
      <c r="B3980" s="2">
        <v>42474.43472222222</v>
      </c>
      <c r="C3980" t="s">
        <v>11738</v>
      </c>
      <c r="D3980" t="s">
        <v>7173</v>
      </c>
      <c r="E3980" s="3" t="str">
        <f t="shared" si="62"/>
        <v>http://www.div-web.de</v>
      </c>
      <c r="F3980">
        <v>2436</v>
      </c>
    </row>
    <row r="3981" spans="1:6" x14ac:dyDescent="0.25">
      <c r="A3981" t="s">
        <v>7174</v>
      </c>
      <c r="B3981" s="2">
        <v>42474.418055555558</v>
      </c>
      <c r="C3981" t="s">
        <v>7175</v>
      </c>
      <c r="D3981" t="s">
        <v>7176</v>
      </c>
      <c r="E3981" s="3" t="str">
        <f t="shared" si="62"/>
        <v>http://www.un.org</v>
      </c>
      <c r="F3981">
        <v>1524</v>
      </c>
    </row>
    <row r="3982" spans="1:6" x14ac:dyDescent="0.25">
      <c r="A3982" t="s">
        <v>7177</v>
      </c>
      <c r="B3982" s="2">
        <v>42471.644444444442</v>
      </c>
      <c r="C3982" t="s">
        <v>7178</v>
      </c>
      <c r="D3982" t="s">
        <v>7179</v>
      </c>
      <c r="E3982" s="3" t="str">
        <f t="shared" si="62"/>
        <v>http://www.rappaport.org.il/</v>
      </c>
      <c r="F3982">
        <v>2684</v>
      </c>
    </row>
    <row r="3983" spans="1:6" x14ac:dyDescent="0.25">
      <c r="A3983" t="s">
        <v>7180</v>
      </c>
      <c r="B3983" s="2">
        <v>42467.515972222223</v>
      </c>
      <c r="C3983" t="s">
        <v>7181</v>
      </c>
      <c r="D3983" t="s">
        <v>7182</v>
      </c>
      <c r="E3983" s="3" t="str">
        <f t="shared" si="62"/>
        <v>https://www.daad.pe/de/</v>
      </c>
      <c r="F3983">
        <v>33336</v>
      </c>
    </row>
    <row r="3984" spans="1:6" x14ac:dyDescent="0.25">
      <c r="A3984" t="s">
        <v>7183</v>
      </c>
      <c r="B3984" s="2">
        <v>42466.429166666669</v>
      </c>
      <c r="C3984" t="s">
        <v>7184</v>
      </c>
      <c r="D3984" t="s">
        <v>7185</v>
      </c>
      <c r="E3984" s="3" t="str">
        <f t="shared" si="62"/>
        <v>http://www.aca-secretariat.be/</v>
      </c>
      <c r="F3984">
        <v>2467</v>
      </c>
    </row>
    <row r="3985" spans="1:6" x14ac:dyDescent="0.25">
      <c r="A3985" t="s">
        <v>12829</v>
      </c>
      <c r="B3985" s="2">
        <v>42466.402083333334</v>
      </c>
      <c r="C3985" t="s">
        <v>4179</v>
      </c>
      <c r="D3985" t="s">
        <v>7186</v>
      </c>
      <c r="E3985" s="3" t="str">
        <f t="shared" si="62"/>
        <v>https://www.leibniz-ipht.de/</v>
      </c>
      <c r="F3985">
        <v>5291</v>
      </c>
    </row>
    <row r="3986" spans="1:6" x14ac:dyDescent="0.25">
      <c r="A3986" t="s">
        <v>7187</v>
      </c>
      <c r="B3986" s="2">
        <v>42466.397222222222</v>
      </c>
      <c r="C3986" t="s">
        <v>7188</v>
      </c>
      <c r="D3986" t="s">
        <v>7189</v>
      </c>
      <c r="E3986" s="3" t="str">
        <f t="shared" si="62"/>
        <v>http://aimbe.org/</v>
      </c>
      <c r="F3986">
        <v>33342</v>
      </c>
    </row>
    <row r="3987" spans="1:6" x14ac:dyDescent="0.25">
      <c r="A3987" t="s">
        <v>12830</v>
      </c>
      <c r="B3987" s="2">
        <v>42466.365277777775</v>
      </c>
      <c r="C3987" t="s">
        <v>7064</v>
      </c>
      <c r="D3987" t="s">
        <v>7190</v>
      </c>
      <c r="E3987" s="3" t="str">
        <f t="shared" si="62"/>
        <v>http://www.ise.fraunhofer.de/de</v>
      </c>
      <c r="F3987">
        <v>5263</v>
      </c>
    </row>
    <row r="3988" spans="1:6" x14ac:dyDescent="0.25">
      <c r="A3988" t="s">
        <v>7191</v>
      </c>
      <c r="B3988" s="2">
        <v>42466.363888888889</v>
      </c>
      <c r="C3988" t="s">
        <v>13444</v>
      </c>
      <c r="D3988" t="s">
        <v>7192</v>
      </c>
      <c r="E3988" s="3" t="str">
        <f t="shared" si="62"/>
        <v>http://www.ait.ac.at</v>
      </c>
      <c r="F3988">
        <v>1624</v>
      </c>
    </row>
    <row r="3989" spans="1:6" x14ac:dyDescent="0.25">
      <c r="A3989" t="s">
        <v>7193</v>
      </c>
      <c r="B3989" s="2">
        <v>42465.635416666664</v>
      </c>
      <c r="C3989" t="s">
        <v>7194</v>
      </c>
      <c r="D3989" t="s">
        <v>7195</v>
      </c>
      <c r="E3989" s="3" t="str">
        <f t="shared" si="62"/>
        <v>https://www.aic.lv</v>
      </c>
      <c r="F3989">
        <v>4040</v>
      </c>
    </row>
    <row r="3990" spans="1:6" x14ac:dyDescent="0.25">
      <c r="A3990" t="s">
        <v>12831</v>
      </c>
      <c r="B3990" s="2">
        <v>42465.628472222219</v>
      </c>
      <c r="C3990" t="s">
        <v>7196</v>
      </c>
      <c r="D3990" t="s">
        <v>7197</v>
      </c>
      <c r="E3990" s="3" t="str">
        <f t="shared" si="62"/>
        <v>http://www.forth.gr</v>
      </c>
      <c r="F3990">
        <v>2217</v>
      </c>
    </row>
    <row r="3991" spans="1:6" x14ac:dyDescent="0.25">
      <c r="A3991" t="s">
        <v>12832</v>
      </c>
      <c r="B3991" s="2">
        <v>42465.599305555559</v>
      </c>
      <c r="C3991" t="s">
        <v>10292</v>
      </c>
      <c r="D3991" t="s">
        <v>7198</v>
      </c>
      <c r="E3991" s="3" t="str">
        <f t="shared" si="62"/>
        <v>http://www.insme.org/</v>
      </c>
      <c r="F3991">
        <v>3467</v>
      </c>
    </row>
    <row r="3992" spans="1:6" x14ac:dyDescent="0.25">
      <c r="A3992" t="s">
        <v>7199</v>
      </c>
      <c r="B3992" s="2">
        <v>42465.561805555553</v>
      </c>
      <c r="C3992" t="s">
        <v>7200</v>
      </c>
      <c r="D3992" t="s">
        <v>7201</v>
      </c>
      <c r="E3992" s="3" t="str">
        <f t="shared" si="62"/>
        <v>http://www.wiko-berlin.de</v>
      </c>
      <c r="F3992">
        <v>2557</v>
      </c>
    </row>
    <row r="3993" spans="1:6" x14ac:dyDescent="0.25">
      <c r="A3993" t="s">
        <v>7202</v>
      </c>
      <c r="B3993" s="2">
        <v>42465.559027777781</v>
      </c>
      <c r="C3993" t="s">
        <v>7203</v>
      </c>
      <c r="D3993" t="s">
        <v>7204</v>
      </c>
      <c r="E3993" s="3" t="str">
        <f t="shared" si="62"/>
        <v>http://www.dpjw.org</v>
      </c>
      <c r="F3993">
        <v>2522</v>
      </c>
    </row>
    <row r="3994" spans="1:6" x14ac:dyDescent="0.25">
      <c r="A3994" t="s">
        <v>7205</v>
      </c>
      <c r="B3994" s="2">
        <v>42465.540277777778</v>
      </c>
      <c r="C3994" t="s">
        <v>7206</v>
      </c>
      <c r="D3994" t="s">
        <v>7207</v>
      </c>
      <c r="E3994" s="3" t="str">
        <f t="shared" si="62"/>
        <v>http://www.ac21.org/english/index</v>
      </c>
      <c r="F3994">
        <v>2479</v>
      </c>
    </row>
    <row r="3995" spans="1:6" x14ac:dyDescent="0.25">
      <c r="A3995" t="s">
        <v>7208</v>
      </c>
      <c r="B3995" s="2">
        <v>42465.529166666667</v>
      </c>
      <c r="C3995" t="s">
        <v>7209</v>
      </c>
      <c r="D3995" t="s">
        <v>7210</v>
      </c>
      <c r="E3995" s="3" t="str">
        <f t="shared" si="62"/>
        <v>http://www.swissuniversities.ch/</v>
      </c>
      <c r="F3995">
        <v>2483</v>
      </c>
    </row>
    <row r="3996" spans="1:6" x14ac:dyDescent="0.25">
      <c r="A3996" t="s">
        <v>12833</v>
      </c>
      <c r="B3996" s="2">
        <v>42465.521527777775</v>
      </c>
      <c r="C3996" t="s">
        <v>7211</v>
      </c>
      <c r="D3996" t="s">
        <v>7212</v>
      </c>
      <c r="E3996" s="3" t="str">
        <f t="shared" si="62"/>
        <v>http://www.umsicht.fraunhofer.de/</v>
      </c>
      <c r="F3996">
        <v>2481</v>
      </c>
    </row>
    <row r="3997" spans="1:6" x14ac:dyDescent="0.25">
      <c r="A3997" t="s">
        <v>7213</v>
      </c>
      <c r="B3997" s="2">
        <v>42465.504861111112</v>
      </c>
      <c r="C3997" t="s">
        <v>7214</v>
      </c>
      <c r="D3997" t="s">
        <v>7215</v>
      </c>
      <c r="E3997" s="3" t="str">
        <f t="shared" si="62"/>
        <v>http://www.fens.org/</v>
      </c>
      <c r="F3997">
        <v>2478</v>
      </c>
    </row>
    <row r="3998" spans="1:6" x14ac:dyDescent="0.25">
      <c r="A3998" t="s">
        <v>7216</v>
      </c>
      <c r="B3998" s="2">
        <v>42465.49722222222</v>
      </c>
      <c r="C3998" t="s">
        <v>10293</v>
      </c>
      <c r="D3998" t="s">
        <v>7217</v>
      </c>
      <c r="E3998" s="3" t="str">
        <f t="shared" si="62"/>
        <v>https://www.herbert-quandt-stiftung.de/</v>
      </c>
      <c r="F3998">
        <v>2443</v>
      </c>
    </row>
    <row r="3999" spans="1:6" x14ac:dyDescent="0.25">
      <c r="A3999" t="s">
        <v>12834</v>
      </c>
      <c r="B3999" s="2">
        <v>42465.491666666669</v>
      </c>
      <c r="C3999" t="s">
        <v>7218</v>
      </c>
      <c r="D3999" t="s">
        <v>7219</v>
      </c>
      <c r="E3999" s="3" t="str">
        <f t="shared" si="62"/>
        <v>http://www.andra.fr</v>
      </c>
      <c r="F3999">
        <v>2136</v>
      </c>
    </row>
    <row r="4000" spans="1:6" x14ac:dyDescent="0.25">
      <c r="A4000" t="s">
        <v>12835</v>
      </c>
      <c r="B4000" s="2">
        <v>42465.487500000003</v>
      </c>
      <c r="C4000" t="s">
        <v>7220</v>
      </c>
      <c r="D4000" t="s">
        <v>7221</v>
      </c>
      <c r="E4000" s="3" t="str">
        <f t="shared" si="62"/>
        <v>https://www.zei.uni-bonn.de/</v>
      </c>
      <c r="F4000">
        <v>2461</v>
      </c>
    </row>
    <row r="4001" spans="1:6" x14ac:dyDescent="0.25">
      <c r="A4001" t="s">
        <v>7222</v>
      </c>
      <c r="B4001" s="2">
        <v>42465.484722222223</v>
      </c>
      <c r="C4001" t="s">
        <v>7077</v>
      </c>
      <c r="D4001" t="s">
        <v>7223</v>
      </c>
      <c r="E4001" s="3" t="str">
        <f t="shared" si="62"/>
        <v>http://www.ciee.org</v>
      </c>
      <c r="F4001">
        <v>2133</v>
      </c>
    </row>
    <row r="4002" spans="1:6" x14ac:dyDescent="0.25">
      <c r="A4002" t="s">
        <v>7224</v>
      </c>
      <c r="B4002" s="2">
        <v>42465.479861111111</v>
      </c>
      <c r="C4002" t="s">
        <v>7225</v>
      </c>
      <c r="D4002" t="s">
        <v>7226</v>
      </c>
      <c r="E4002" s="3" t="str">
        <f t="shared" si="62"/>
        <v>http://www.inrim.it/index.shtml</v>
      </c>
      <c r="F4002">
        <v>3313</v>
      </c>
    </row>
    <row r="4003" spans="1:6" x14ac:dyDescent="0.25">
      <c r="A4003" t="s">
        <v>7227</v>
      </c>
      <c r="B4003" s="2">
        <v>42465.474305555559</v>
      </c>
      <c r="C4003" t="s">
        <v>10294</v>
      </c>
      <c r="D4003" t="s">
        <v>7228</v>
      </c>
      <c r="E4003" s="3" t="str">
        <f t="shared" si="62"/>
        <v>https://www.deutsches-stiftungszentrum.de/stiftungen/hans-pape-stiftung-zur-f%C3%B6rderung-der-wissenschaftlich-technischen-zusammenarbeit-zwischen</v>
      </c>
      <c r="F4003">
        <v>2441</v>
      </c>
    </row>
    <row r="4004" spans="1:6" x14ac:dyDescent="0.25">
      <c r="A4004" t="s">
        <v>12836</v>
      </c>
      <c r="B4004" s="2">
        <v>42465.472222222219</v>
      </c>
      <c r="C4004" t="s">
        <v>1344</v>
      </c>
      <c r="D4004" t="s">
        <v>7229</v>
      </c>
      <c r="E4004" s="3" t="str">
        <f t="shared" si="62"/>
        <v>http://www.iwu.fraunhofer.de</v>
      </c>
      <c r="F4004">
        <v>2388</v>
      </c>
    </row>
    <row r="4005" spans="1:6" x14ac:dyDescent="0.25">
      <c r="A4005" t="s">
        <v>7230</v>
      </c>
      <c r="B4005" s="2">
        <v>42465.469444444447</v>
      </c>
      <c r="C4005" t="s">
        <v>10295</v>
      </c>
      <c r="D4005" t="s">
        <v>7231</v>
      </c>
      <c r="E4005" s="3" t="str">
        <f t="shared" si="62"/>
        <v>http://www.stiftung-Schadenvorsorge.de</v>
      </c>
      <c r="F4005">
        <v>2455</v>
      </c>
    </row>
    <row r="4006" spans="1:6" x14ac:dyDescent="0.25">
      <c r="A4006" t="s">
        <v>7232</v>
      </c>
      <c r="B4006" s="2">
        <v>42465.461805555555</v>
      </c>
      <c r="C4006" t="s">
        <v>10296</v>
      </c>
      <c r="D4006" t="s">
        <v>7233</v>
      </c>
      <c r="E4006" s="3" t="str">
        <f t="shared" si="62"/>
        <v>http://www.ifd-allensbach.de/startseite.html</v>
      </c>
      <c r="F4006">
        <v>2447</v>
      </c>
    </row>
    <row r="4007" spans="1:6" x14ac:dyDescent="0.25">
      <c r="A4007" t="s">
        <v>12837</v>
      </c>
      <c r="B4007" s="2">
        <v>42465.459027777775</v>
      </c>
      <c r="C4007" t="s">
        <v>10297</v>
      </c>
      <c r="D4007" t="s">
        <v>7234</v>
      </c>
      <c r="E4007" s="3" t="str">
        <f t="shared" si="62"/>
        <v>http://www.stift-thueringen.de</v>
      </c>
      <c r="F4007">
        <v>2450</v>
      </c>
    </row>
    <row r="4008" spans="1:6" x14ac:dyDescent="0.25">
      <c r="A4008" t="s">
        <v>7235</v>
      </c>
      <c r="B4008" s="2">
        <v>42465.456250000003</v>
      </c>
      <c r="C4008" t="s">
        <v>10298</v>
      </c>
      <c r="D4008" t="s">
        <v>7236</v>
      </c>
      <c r="E4008" s="3" t="str">
        <f t="shared" si="62"/>
        <v>http://www.stiftung-industrieforschung.de</v>
      </c>
      <c r="F4008">
        <v>2451</v>
      </c>
    </row>
    <row r="4009" spans="1:6" x14ac:dyDescent="0.25">
      <c r="A4009" t="s">
        <v>7237</v>
      </c>
      <c r="B4009" s="2">
        <v>42465.452777777777</v>
      </c>
      <c r="C4009" t="s">
        <v>7238</v>
      </c>
      <c r="D4009" t="s">
        <v>7239</v>
      </c>
      <c r="E4009" s="3" t="str">
        <f t="shared" si="62"/>
        <v>http://www.rheinenergiestiftung.de/</v>
      </c>
      <c r="F4009">
        <v>2437</v>
      </c>
    </row>
    <row r="4010" spans="1:6" x14ac:dyDescent="0.25">
      <c r="A4010" t="s">
        <v>12838</v>
      </c>
      <c r="B4010" s="2">
        <v>42465.451388888891</v>
      </c>
      <c r="C4010" t="s">
        <v>10299</v>
      </c>
      <c r="D4010" t="s">
        <v>7240</v>
      </c>
      <c r="E4010" s="3" t="str">
        <f t="shared" si="62"/>
        <v>http://www.zsw-bw.de/</v>
      </c>
      <c r="F4010">
        <v>2456</v>
      </c>
    </row>
    <row r="4011" spans="1:6" x14ac:dyDescent="0.25">
      <c r="A4011" t="s">
        <v>7241</v>
      </c>
      <c r="B4011" s="2">
        <v>42465.446527777778</v>
      </c>
      <c r="C4011" t="s">
        <v>10300</v>
      </c>
      <c r="D4011" t="s">
        <v>7242</v>
      </c>
      <c r="E4011" s="3" t="str">
        <f t="shared" si="62"/>
        <v>http://www.toepfer-fvs.de/</v>
      </c>
      <c r="F4011">
        <v>2248</v>
      </c>
    </row>
    <row r="4012" spans="1:6" x14ac:dyDescent="0.25">
      <c r="A4012" t="s">
        <v>12839</v>
      </c>
      <c r="B4012" s="2">
        <v>42465.407638888886</v>
      </c>
      <c r="C4012" t="s">
        <v>7243</v>
      </c>
      <c r="D4012" t="s">
        <v>7244</v>
      </c>
      <c r="E4012" s="3" t="str">
        <f t="shared" si="62"/>
        <v>http://www.che.de</v>
      </c>
      <c r="F4012">
        <v>2521</v>
      </c>
    </row>
    <row r="4013" spans="1:6" x14ac:dyDescent="0.25">
      <c r="A4013" t="s">
        <v>12840</v>
      </c>
      <c r="B4013" s="2">
        <v>42465.368055555555</v>
      </c>
      <c r="C4013" t="s">
        <v>7245</v>
      </c>
      <c r="D4013" t="s">
        <v>7246</v>
      </c>
      <c r="E4013" s="3" t="str">
        <f t="shared" si="62"/>
        <v>http://www.dipf.de</v>
      </c>
      <c r="F4013">
        <v>1967</v>
      </c>
    </row>
    <row r="4014" spans="1:6" x14ac:dyDescent="0.25">
      <c r="A4014" t="s">
        <v>13445</v>
      </c>
      <c r="B4014" s="2">
        <v>42464.522222222222</v>
      </c>
      <c r="C4014" t="s">
        <v>13446</v>
      </c>
      <c r="D4014" t="s">
        <v>7247</v>
      </c>
      <c r="E4014" s="3" t="str">
        <f t="shared" si="62"/>
        <v>https://www.bmlfuw.gv.at/ministerium.html</v>
      </c>
      <c r="F4014">
        <v>1623</v>
      </c>
    </row>
    <row r="4015" spans="1:6" x14ac:dyDescent="0.25">
      <c r="A4015" t="s">
        <v>7248</v>
      </c>
      <c r="B4015" s="2">
        <v>42464.520138888889</v>
      </c>
      <c r="C4015" t="s">
        <v>7175</v>
      </c>
      <c r="D4015" t="s">
        <v>7249</v>
      </c>
      <c r="E4015" s="3" t="str">
        <f t="shared" si="62"/>
        <v>http://www.coe.int/web/portal/home</v>
      </c>
      <c r="F4015">
        <v>1520</v>
      </c>
    </row>
    <row r="4016" spans="1:6" x14ac:dyDescent="0.25">
      <c r="A4016" t="s">
        <v>7250</v>
      </c>
      <c r="B4016" s="2">
        <v>42464.515972222223</v>
      </c>
      <c r="C4016" t="s">
        <v>7029</v>
      </c>
      <c r="D4016" t="s">
        <v>7251</v>
      </c>
      <c r="E4016" s="3" t="str">
        <f t="shared" si="62"/>
        <v>http://www.fems-microbiology.org</v>
      </c>
      <c r="F4016">
        <v>2374</v>
      </c>
    </row>
    <row r="4017" spans="1:6" x14ac:dyDescent="0.25">
      <c r="A4017" t="s">
        <v>13447</v>
      </c>
      <c r="B4017" s="2">
        <v>42464.506944444445</v>
      </c>
      <c r="C4017" t="s">
        <v>7252</v>
      </c>
      <c r="D4017" t="s">
        <v>7253</v>
      </c>
      <c r="E4017" s="3" t="str">
        <f t="shared" si="62"/>
        <v>https://www.scholarship.hu/</v>
      </c>
      <c r="F4017">
        <v>2377</v>
      </c>
    </row>
    <row r="4018" spans="1:6" x14ac:dyDescent="0.25">
      <c r="A4018" t="s">
        <v>15229</v>
      </c>
      <c r="B4018" s="2">
        <v>42464.501388888886</v>
      </c>
      <c r="C4018" t="s">
        <v>4170</v>
      </c>
      <c r="D4018" t="s">
        <v>7254</v>
      </c>
      <c r="E4018" s="3" t="str">
        <f t="shared" si="62"/>
        <v>http://www.mmg.mpg.de/de/startseite/</v>
      </c>
      <c r="F4018">
        <v>2373</v>
      </c>
    </row>
    <row r="4019" spans="1:6" x14ac:dyDescent="0.25">
      <c r="A4019" t="s">
        <v>12841</v>
      </c>
      <c r="B4019" s="2">
        <v>42464.495833333334</v>
      </c>
      <c r="C4019" t="s">
        <v>11739</v>
      </c>
      <c r="D4019" t="s">
        <v>7255</v>
      </c>
      <c r="E4019" s="3" t="str">
        <f t="shared" si="62"/>
        <v>http://www.bafa.de</v>
      </c>
      <c r="F4019">
        <v>3260</v>
      </c>
    </row>
    <row r="4020" spans="1:6" x14ac:dyDescent="0.25">
      <c r="A4020" t="s">
        <v>7256</v>
      </c>
      <c r="B4020" s="2">
        <v>42464.493750000001</v>
      </c>
      <c r="C4020" t="s">
        <v>7257</v>
      </c>
      <c r="D4020" t="s">
        <v>7258</v>
      </c>
      <c r="E4020" s="3" t="str">
        <f t="shared" si="62"/>
        <v>http://www.iram.fr</v>
      </c>
      <c r="F4020">
        <v>2240</v>
      </c>
    </row>
    <row r="4021" spans="1:6" x14ac:dyDescent="0.25">
      <c r="A4021" t="s">
        <v>7259</v>
      </c>
      <c r="B4021" s="2">
        <v>42464.486805555556</v>
      </c>
      <c r="C4021" t="s">
        <v>7260</v>
      </c>
      <c r="D4021" t="s">
        <v>7261</v>
      </c>
      <c r="E4021" s="3" t="str">
        <f t="shared" si="62"/>
        <v>http://www.csvs.cz/_en/</v>
      </c>
      <c r="F4021">
        <v>2209</v>
      </c>
    </row>
    <row r="4022" spans="1:6" x14ac:dyDescent="0.25">
      <c r="A4022" t="s">
        <v>7262</v>
      </c>
      <c r="B4022" s="2">
        <v>42464.480555555558</v>
      </c>
      <c r="C4022" t="s">
        <v>7263</v>
      </c>
      <c r="D4022" t="s">
        <v>7264</v>
      </c>
      <c r="E4022" s="3" t="str">
        <f t="shared" si="62"/>
        <v>http://www.tzw.de</v>
      </c>
      <c r="F4022">
        <v>2212</v>
      </c>
    </row>
    <row r="4023" spans="1:6" x14ac:dyDescent="0.25">
      <c r="A4023" t="s">
        <v>7265</v>
      </c>
      <c r="B4023" s="2">
        <v>42464.463888888888</v>
      </c>
      <c r="C4023" t="s">
        <v>11740</v>
      </c>
      <c r="D4023" t="s">
        <v>7266</v>
      </c>
      <c r="E4023" s="3" t="str">
        <f t="shared" si="62"/>
        <v>http://www.iadb.org/en/inter-american-development-bank,2837.html</v>
      </c>
      <c r="F4023">
        <v>5146</v>
      </c>
    </row>
    <row r="4024" spans="1:6" x14ac:dyDescent="0.25">
      <c r="A4024" t="s">
        <v>7267</v>
      </c>
      <c r="B4024" s="2">
        <v>42464.459027777775</v>
      </c>
      <c r="C4024" t="s">
        <v>7268</v>
      </c>
      <c r="D4024" t="s">
        <v>7269</v>
      </c>
      <c r="E4024" s="3" t="str">
        <f t="shared" si="62"/>
        <v>http://www.aip.org/</v>
      </c>
      <c r="F4024">
        <v>1680</v>
      </c>
    </row>
    <row r="4025" spans="1:6" x14ac:dyDescent="0.25">
      <c r="A4025" t="s">
        <v>7270</v>
      </c>
      <c r="B4025" s="2">
        <v>42464.441666666666</v>
      </c>
      <c r="C4025" t="s">
        <v>7271</v>
      </c>
      <c r="D4025" t="s">
        <v>7272</v>
      </c>
      <c r="E4025" s="3" t="str">
        <f t="shared" si="62"/>
        <v>http://www.icar.org.in/</v>
      </c>
      <c r="F4025">
        <v>1768</v>
      </c>
    </row>
    <row r="4026" spans="1:6" x14ac:dyDescent="0.25">
      <c r="A4026" t="s">
        <v>7273</v>
      </c>
      <c r="B4026" s="2">
        <v>42464.438194444447</v>
      </c>
      <c r="C4026" t="s">
        <v>7274</v>
      </c>
      <c r="D4026" t="s">
        <v>7275</v>
      </c>
      <c r="E4026" s="3" t="str">
        <f t="shared" si="62"/>
        <v>http://www.wzbonn.de</v>
      </c>
      <c r="F4026">
        <v>2312</v>
      </c>
    </row>
    <row r="4027" spans="1:6" x14ac:dyDescent="0.25">
      <c r="A4027" t="s">
        <v>7276</v>
      </c>
      <c r="B4027" s="2">
        <v>42464.436805555553</v>
      </c>
      <c r="C4027" t="s">
        <v>7277</v>
      </c>
      <c r="D4027" t="s">
        <v>7278</v>
      </c>
      <c r="E4027" s="3" t="str">
        <f t="shared" si="62"/>
        <v>https://www.kmk-pad.org/programme/german-american-partnership-program-gapp.html</v>
      </c>
      <c r="F4027">
        <v>444</v>
      </c>
    </row>
    <row r="4028" spans="1:6" x14ac:dyDescent="0.25">
      <c r="A4028" t="s">
        <v>11741</v>
      </c>
      <c r="B4028" s="2">
        <v>42464.427777777775</v>
      </c>
      <c r="C4028" t="s">
        <v>12842</v>
      </c>
      <c r="D4028" t="s">
        <v>7279</v>
      </c>
      <c r="E4028" s="3" t="str">
        <f t="shared" si="62"/>
        <v>http://www.apqn.org/</v>
      </c>
      <c r="F4028">
        <v>4728</v>
      </c>
    </row>
    <row r="4029" spans="1:6" x14ac:dyDescent="0.25">
      <c r="A4029" t="s">
        <v>7280</v>
      </c>
      <c r="B4029" s="2">
        <v>42464.423611111109</v>
      </c>
      <c r="C4029" t="s">
        <v>15502</v>
      </c>
      <c r="D4029" t="s">
        <v>7281</v>
      </c>
      <c r="E4029" s="3" t="str">
        <f t="shared" si="62"/>
        <v>http://www.bildung-weltweit.de/zeigen.html?seite=6680</v>
      </c>
      <c r="F4029">
        <v>3834</v>
      </c>
    </row>
    <row r="4030" spans="1:6" x14ac:dyDescent="0.25">
      <c r="A4030" t="s">
        <v>7282</v>
      </c>
      <c r="B4030" s="2">
        <v>42460.490972222222</v>
      </c>
      <c r="C4030" t="s">
        <v>7283</v>
      </c>
      <c r="D4030" t="s">
        <v>7284</v>
      </c>
      <c r="E4030" s="3" t="str">
        <f t="shared" si="62"/>
        <v>https://www.helmholtz.de/</v>
      </c>
      <c r="F4030">
        <v>1382</v>
      </c>
    </row>
    <row r="4031" spans="1:6" x14ac:dyDescent="0.25">
      <c r="A4031" t="s">
        <v>7285</v>
      </c>
      <c r="B4031" s="2">
        <v>42451.458333333336</v>
      </c>
      <c r="C4031" t="s">
        <v>7286</v>
      </c>
      <c r="D4031" t="s">
        <v>7287</v>
      </c>
      <c r="E4031" s="3" t="str">
        <f t="shared" si="62"/>
        <v>http://www.hzdr.de</v>
      </c>
      <c r="F4031">
        <v>5111</v>
      </c>
    </row>
    <row r="4032" spans="1:6" x14ac:dyDescent="0.25">
      <c r="A4032" t="s">
        <v>7288</v>
      </c>
      <c r="B4032" s="2">
        <v>42451.446527777778</v>
      </c>
      <c r="C4032" t="s">
        <v>7289</v>
      </c>
      <c r="D4032" t="s">
        <v>7290</v>
      </c>
      <c r="E4032" s="3" t="str">
        <f t="shared" si="62"/>
        <v>http://www.ieee.org/</v>
      </c>
      <c r="F4032">
        <v>1525</v>
      </c>
    </row>
    <row r="4033" spans="1:6" x14ac:dyDescent="0.25">
      <c r="A4033" t="s">
        <v>7291</v>
      </c>
      <c r="B4033" s="2">
        <v>42451.356944444444</v>
      </c>
      <c r="C4033" t="s">
        <v>6473</v>
      </c>
      <c r="D4033" t="s">
        <v>7292</v>
      </c>
      <c r="E4033" s="3" t="str">
        <f t="shared" si="62"/>
        <v>http://www.sciences-po.fr/</v>
      </c>
      <c r="F4033">
        <v>31436</v>
      </c>
    </row>
    <row r="4034" spans="1:6" x14ac:dyDescent="0.25">
      <c r="A4034" t="s">
        <v>7293</v>
      </c>
      <c r="B4034" s="2">
        <v>42450.419444444444</v>
      </c>
      <c r="C4034" t="s">
        <v>11742</v>
      </c>
      <c r="D4034" t="s">
        <v>7294</v>
      </c>
      <c r="E4034" s="3" t="str">
        <f t="shared" si="62"/>
        <v>http://dawklub.com/</v>
      </c>
      <c r="F4034">
        <v>33215</v>
      </c>
    </row>
    <row r="4035" spans="1:6" x14ac:dyDescent="0.25">
      <c r="A4035" t="s">
        <v>7295</v>
      </c>
      <c r="B4035" s="2">
        <v>42450.405555555553</v>
      </c>
      <c r="C4035" t="s">
        <v>7296</v>
      </c>
      <c r="D4035" t="s">
        <v>7297</v>
      </c>
      <c r="E4035" s="3" t="str">
        <f t="shared" ref="E4035:E4098" si="63">HYPERLINK(D4035)</f>
        <v>http://www.ethikrat.org</v>
      </c>
      <c r="F4035">
        <v>2490</v>
      </c>
    </row>
    <row r="4036" spans="1:6" x14ac:dyDescent="0.25">
      <c r="A4036" t="s">
        <v>7298</v>
      </c>
      <c r="B4036" s="2">
        <v>42450.395833333336</v>
      </c>
      <c r="C4036" t="s">
        <v>4166</v>
      </c>
      <c r="D4036" t="s">
        <v>7299</v>
      </c>
      <c r="E4036" s="3" t="str">
        <f t="shared" si="63"/>
        <v>http://www.fz-borstel.de</v>
      </c>
      <c r="F4036">
        <v>2258</v>
      </c>
    </row>
    <row r="4037" spans="1:6" x14ac:dyDescent="0.25">
      <c r="A4037" t="s">
        <v>7300</v>
      </c>
      <c r="B4037" s="2">
        <v>42444.518750000003</v>
      </c>
      <c r="C4037" t="s">
        <v>10011</v>
      </c>
      <c r="D4037" t="s">
        <v>7301</v>
      </c>
      <c r="E4037" s="3" t="str">
        <f t="shared" si="63"/>
        <v>http://ec.europa.eu/programmes/horizon2020/</v>
      </c>
      <c r="F4037">
        <v>24387</v>
      </c>
    </row>
    <row r="4038" spans="1:6" x14ac:dyDescent="0.25">
      <c r="A4038" t="s">
        <v>7302</v>
      </c>
      <c r="B4038" s="2">
        <v>42444.399305555555</v>
      </c>
      <c r="C4038" t="s">
        <v>11743</v>
      </c>
      <c r="D4038" t="s">
        <v>7303</v>
      </c>
      <c r="E4038" s="3" t="str">
        <f t="shared" si="63"/>
        <v>http://www.vde.com</v>
      </c>
      <c r="F4038">
        <v>6871</v>
      </c>
    </row>
    <row r="4039" spans="1:6" x14ac:dyDescent="0.25">
      <c r="A4039" t="s">
        <v>7304</v>
      </c>
      <c r="B4039" s="2">
        <v>42443.535416666666</v>
      </c>
      <c r="C4039" t="s">
        <v>2444</v>
      </c>
      <c r="D4039" t="s">
        <v>7305</v>
      </c>
      <c r="E4039" s="3" t="str">
        <f t="shared" si="63"/>
        <v>http://www.daad.org.cn/home/daad-in-china/daad-informationszentrum-shanghai</v>
      </c>
      <c r="F4039">
        <v>4294</v>
      </c>
    </row>
    <row r="4040" spans="1:6" x14ac:dyDescent="0.25">
      <c r="A4040" t="s">
        <v>7306</v>
      </c>
      <c r="B4040" s="2">
        <v>42443.390972222223</v>
      </c>
      <c r="C4040" t="s">
        <v>10301</v>
      </c>
      <c r="D4040" t="s">
        <v>7307</v>
      </c>
      <c r="E4040" s="3" t="str">
        <f t="shared" si="63"/>
        <v>http://www.volkswagenstiftung.de</v>
      </c>
      <c r="F4040">
        <v>1859</v>
      </c>
    </row>
    <row r="4041" spans="1:6" x14ac:dyDescent="0.25">
      <c r="A4041" t="s">
        <v>7308</v>
      </c>
      <c r="B4041" s="2">
        <v>42443.364583333336</v>
      </c>
      <c r="C4041" t="s">
        <v>7309</v>
      </c>
      <c r="D4041" t="s">
        <v>7310</v>
      </c>
      <c r="E4041" s="3" t="str">
        <f t="shared" si="63"/>
        <v>http://www.fao.org</v>
      </c>
      <c r="F4041">
        <v>2680</v>
      </c>
    </row>
    <row r="4042" spans="1:6" x14ac:dyDescent="0.25">
      <c r="A4042" t="s">
        <v>12843</v>
      </c>
      <c r="B4042" s="2">
        <v>42440.382638888892</v>
      </c>
      <c r="C4042" t="s">
        <v>7311</v>
      </c>
      <c r="D4042" t="s">
        <v>7312</v>
      </c>
      <c r="E4042" s="3" t="str">
        <f t="shared" si="63"/>
        <v>http://www.fz-juelich.de</v>
      </c>
      <c r="F4042">
        <v>1377</v>
      </c>
    </row>
    <row r="4043" spans="1:6" x14ac:dyDescent="0.25">
      <c r="A4043" t="s">
        <v>7313</v>
      </c>
      <c r="B4043" s="2">
        <v>42438.354861111111</v>
      </c>
      <c r="C4043" t="s">
        <v>10302</v>
      </c>
      <c r="D4043" t="s">
        <v>7314</v>
      </c>
      <c r="E4043" s="3" t="str">
        <f t="shared" si="63"/>
        <v>http://www.leibniz-gemeinschaft.de</v>
      </c>
      <c r="F4043">
        <v>2221</v>
      </c>
    </row>
    <row r="4044" spans="1:6" x14ac:dyDescent="0.25">
      <c r="A4044" t="s">
        <v>15230</v>
      </c>
      <c r="B4044" s="2">
        <v>42438.350694444445</v>
      </c>
      <c r="C4044" t="s">
        <v>4166</v>
      </c>
      <c r="D4044" t="s">
        <v>7315</v>
      </c>
      <c r="E4044" s="3" t="str">
        <f t="shared" si="63"/>
        <v>http://www.leibniz-hki.de/de/</v>
      </c>
      <c r="F4044">
        <v>4355</v>
      </c>
    </row>
    <row r="4045" spans="1:6" x14ac:dyDescent="0.25">
      <c r="A4045" t="s">
        <v>7316</v>
      </c>
      <c r="B4045" s="2">
        <v>42433.356944444444</v>
      </c>
      <c r="C4045" t="s">
        <v>13351</v>
      </c>
      <c r="D4045" t="s">
        <v>7317</v>
      </c>
      <c r="E4045" s="3" t="str">
        <f t="shared" si="63"/>
        <v>http://www.uni-kassel.de/einrichtungen/ost-west-wissenschaftszentrum/</v>
      </c>
      <c r="F4045">
        <v>1869</v>
      </c>
    </row>
    <row r="4046" spans="1:6" x14ac:dyDescent="0.25">
      <c r="A4046" t="s">
        <v>12844</v>
      </c>
      <c r="B4046" s="2">
        <v>42430.480555555558</v>
      </c>
      <c r="C4046" t="s">
        <v>11744</v>
      </c>
      <c r="D4046" t="s">
        <v>7318</v>
      </c>
      <c r="E4046" s="3" t="str">
        <f t="shared" si="63"/>
        <v>http://www.asean.org/</v>
      </c>
      <c r="F4046">
        <v>4049</v>
      </c>
    </row>
    <row r="4047" spans="1:6" x14ac:dyDescent="0.25">
      <c r="A4047" t="s">
        <v>7319</v>
      </c>
      <c r="B4047" s="2">
        <v>42429.602777777778</v>
      </c>
      <c r="C4047" t="s">
        <v>7320</v>
      </c>
      <c r="D4047" t="s">
        <v>7321</v>
      </c>
      <c r="E4047" s="3" t="str">
        <f t="shared" si="63"/>
        <v>http://www.daad-gulfregion.org/de/</v>
      </c>
      <c r="F4047">
        <v>33005</v>
      </c>
    </row>
    <row r="4048" spans="1:6" x14ac:dyDescent="0.25">
      <c r="A4048" t="s">
        <v>7322</v>
      </c>
      <c r="B4048" s="2">
        <v>42429.432638888888</v>
      </c>
      <c r="C4048" t="s">
        <v>11745</v>
      </c>
      <c r="D4048" t="s">
        <v>7323</v>
      </c>
      <c r="E4048" s="3" t="str">
        <f t="shared" si="63"/>
        <v>http://www.kfw.de</v>
      </c>
      <c r="F4048">
        <v>1409</v>
      </c>
    </row>
    <row r="4049" spans="1:6" x14ac:dyDescent="0.25">
      <c r="A4049" t="s">
        <v>12845</v>
      </c>
      <c r="B4049" s="2">
        <v>42426.40625</v>
      </c>
      <c r="C4049" t="s">
        <v>7324</v>
      </c>
      <c r="D4049" t="s">
        <v>7325</v>
      </c>
      <c r="E4049" s="3" t="str">
        <f t="shared" si="63"/>
        <v>http://www.ikts.fraunhofer.de/</v>
      </c>
      <c r="F4049">
        <v>21519</v>
      </c>
    </row>
    <row r="4050" spans="1:6" x14ac:dyDescent="0.25">
      <c r="A4050" t="s">
        <v>7326</v>
      </c>
      <c r="B4050" s="2">
        <v>42423.386805555558</v>
      </c>
      <c r="C4050" t="s">
        <v>7243</v>
      </c>
      <c r="D4050" t="s">
        <v>7327</v>
      </c>
      <c r="E4050" s="3" t="str">
        <f t="shared" si="63"/>
        <v>http://www.gate-germany.de</v>
      </c>
      <c r="F4050">
        <v>2475</v>
      </c>
    </row>
    <row r="4051" spans="1:6" x14ac:dyDescent="0.25">
      <c r="A4051" t="s">
        <v>7328</v>
      </c>
      <c r="B4051" s="2">
        <v>42419.40625</v>
      </c>
      <c r="C4051" t="s">
        <v>10303</v>
      </c>
      <c r="E4051" s="3" t="str">
        <f t="shared" si="63"/>
        <v/>
      </c>
      <c r="F4051">
        <v>32907</v>
      </c>
    </row>
    <row r="4052" spans="1:6" x14ac:dyDescent="0.25">
      <c r="A4052" t="s">
        <v>14997</v>
      </c>
      <c r="B4052" s="2">
        <v>42418.745138888888</v>
      </c>
      <c r="C4052" t="s">
        <v>7329</v>
      </c>
      <c r="D4052" t="s">
        <v>7330</v>
      </c>
      <c r="E4052" s="3" t="str">
        <f t="shared" si="63"/>
        <v>http://www.amerikahaus.de</v>
      </c>
      <c r="F4052">
        <v>2125</v>
      </c>
    </row>
    <row r="4053" spans="1:6" x14ac:dyDescent="0.25">
      <c r="A4053" t="s">
        <v>7331</v>
      </c>
      <c r="B4053" s="2">
        <v>42416.564583333333</v>
      </c>
      <c r="C4053" t="s">
        <v>12846</v>
      </c>
      <c r="D4053" t="s">
        <v>7332</v>
      </c>
      <c r="E4053" s="3" t="str">
        <f t="shared" si="63"/>
        <v>http://www.dsseoul.org/</v>
      </c>
      <c r="F4053">
        <v>4127</v>
      </c>
    </row>
    <row r="4054" spans="1:6" x14ac:dyDescent="0.25">
      <c r="A4054" t="s">
        <v>11746</v>
      </c>
      <c r="B4054" s="2">
        <v>42415.574999999997</v>
      </c>
      <c r="C4054" t="s">
        <v>7333</v>
      </c>
      <c r="D4054" t="s">
        <v>7334</v>
      </c>
      <c r="E4054" s="3" t="str">
        <f t="shared" si="63"/>
        <v>www.akademie.rub.de</v>
      </c>
      <c r="F4054">
        <v>2644</v>
      </c>
    </row>
    <row r="4055" spans="1:6" x14ac:dyDescent="0.25">
      <c r="A4055" t="s">
        <v>7335</v>
      </c>
      <c r="B4055" s="2">
        <v>42415.488888888889</v>
      </c>
      <c r="C4055" t="s">
        <v>11747</v>
      </c>
      <c r="D4055" t="s">
        <v>7336</v>
      </c>
      <c r="E4055" s="3" t="str">
        <f t="shared" si="63"/>
        <v>http://www.bertelsmann-stiftung.de</v>
      </c>
      <c r="F4055">
        <v>2431</v>
      </c>
    </row>
    <row r="4056" spans="1:6" x14ac:dyDescent="0.25">
      <c r="A4056" t="s">
        <v>11748</v>
      </c>
      <c r="B4056" s="2">
        <v>42412.521527777775</v>
      </c>
      <c r="C4056" t="s">
        <v>7337</v>
      </c>
      <c r="D4056" t="s">
        <v>7338</v>
      </c>
      <c r="E4056" s="3" t="str">
        <f t="shared" si="63"/>
        <v>http://www.biodiversity.de</v>
      </c>
      <c r="F4056">
        <v>32805</v>
      </c>
    </row>
    <row r="4057" spans="1:6" x14ac:dyDescent="0.25">
      <c r="A4057" t="s">
        <v>7339</v>
      </c>
      <c r="B4057" s="2">
        <v>42411.629166666666</v>
      </c>
      <c r="C4057" t="s">
        <v>12847</v>
      </c>
      <c r="D4057" t="s">
        <v>7340</v>
      </c>
      <c r="E4057" s="3" t="str">
        <f t="shared" si="63"/>
        <v>http://www.ewha.ac.kr/mbs/ewhaen/index.jsp</v>
      </c>
      <c r="F4057">
        <v>4291</v>
      </c>
    </row>
    <row r="4058" spans="1:6" x14ac:dyDescent="0.25">
      <c r="A4058" t="s">
        <v>12848</v>
      </c>
      <c r="B4058" s="2">
        <v>42411.560416666667</v>
      </c>
      <c r="C4058" t="s">
        <v>7341</v>
      </c>
      <c r="D4058" t="s">
        <v>7342</v>
      </c>
      <c r="E4058" s="3" t="str">
        <f t="shared" si="63"/>
        <v>http://www.kit.edu</v>
      </c>
      <c r="F4058">
        <v>5290</v>
      </c>
    </row>
    <row r="4059" spans="1:6" x14ac:dyDescent="0.25">
      <c r="A4059" t="s">
        <v>12849</v>
      </c>
      <c r="B4059" s="2">
        <v>42409.504861111112</v>
      </c>
      <c r="C4059" t="s">
        <v>7343</v>
      </c>
      <c r="D4059" t="s">
        <v>7344</v>
      </c>
      <c r="E4059" s="3" t="str">
        <f t="shared" si="63"/>
        <v>http://www.tu9.de/</v>
      </c>
      <c r="F4059">
        <v>5113</v>
      </c>
    </row>
    <row r="4060" spans="1:6" x14ac:dyDescent="0.25">
      <c r="A4060" t="s">
        <v>12850</v>
      </c>
      <c r="B4060" s="2">
        <v>42409.484722222223</v>
      </c>
      <c r="C4060" t="s">
        <v>7345</v>
      </c>
      <c r="D4060" t="s">
        <v>7346</v>
      </c>
      <c r="E4060" s="3" t="str">
        <f t="shared" si="63"/>
        <v>http://www.iws.fraunhofer.de</v>
      </c>
      <c r="F4060">
        <v>7595</v>
      </c>
    </row>
    <row r="4061" spans="1:6" x14ac:dyDescent="0.25">
      <c r="A4061" t="s">
        <v>7347</v>
      </c>
      <c r="B4061" s="2">
        <v>42409.438888888886</v>
      </c>
      <c r="C4061" t="s">
        <v>7348</v>
      </c>
      <c r="D4061" t="s">
        <v>7349</v>
      </c>
      <c r="E4061" s="3" t="str">
        <f t="shared" si="63"/>
        <v>http://www.bcv.org</v>
      </c>
      <c r="F4061">
        <v>3012</v>
      </c>
    </row>
    <row r="4062" spans="1:6" x14ac:dyDescent="0.25">
      <c r="A4062" t="s">
        <v>15231</v>
      </c>
      <c r="B4062" s="2">
        <v>42405.570833333331</v>
      </c>
      <c r="C4062" t="s">
        <v>11749</v>
      </c>
      <c r="D4062" t="s">
        <v>7350</v>
      </c>
      <c r="E4062" s="3" t="str">
        <f t="shared" si="63"/>
        <v>http://www.wissenschaft-frankreich.de</v>
      </c>
      <c r="F4062">
        <v>1964</v>
      </c>
    </row>
    <row r="4063" spans="1:6" x14ac:dyDescent="0.25">
      <c r="A4063" t="s">
        <v>7351</v>
      </c>
      <c r="B4063" s="2">
        <v>42405.53125</v>
      </c>
      <c r="C4063" t="s">
        <v>7059</v>
      </c>
      <c r="D4063" t="s">
        <v>7352</v>
      </c>
      <c r="E4063" s="3" t="str">
        <f t="shared" si="63"/>
        <v>http://www.bbaw.de</v>
      </c>
      <c r="F4063">
        <v>1384</v>
      </c>
    </row>
    <row r="4064" spans="1:6" x14ac:dyDescent="0.25">
      <c r="A4064" t="s">
        <v>12851</v>
      </c>
      <c r="B4064" s="2">
        <v>42402.626388888886</v>
      </c>
      <c r="C4064" t="s">
        <v>7353</v>
      </c>
      <c r="D4064" t="s">
        <v>7354</v>
      </c>
      <c r="E4064" s="3" t="str">
        <f t="shared" si="63"/>
        <v>http://www.ilt.fraunhofer.de</v>
      </c>
      <c r="F4064">
        <v>2154</v>
      </c>
    </row>
    <row r="4065" spans="1:6" x14ac:dyDescent="0.25">
      <c r="A4065" t="s">
        <v>12852</v>
      </c>
      <c r="B4065" s="2">
        <v>42401.504861111112</v>
      </c>
      <c r="C4065" t="s">
        <v>7355</v>
      </c>
      <c r="D4065" t="s">
        <v>7356</v>
      </c>
      <c r="E4065" s="3" t="str">
        <f t="shared" si="63"/>
        <v>https://www.villavigoni.eu/?lang=de</v>
      </c>
      <c r="F4065">
        <v>2172</v>
      </c>
    </row>
    <row r="4066" spans="1:6" x14ac:dyDescent="0.25">
      <c r="A4066" t="s">
        <v>14998</v>
      </c>
      <c r="B4066" s="2">
        <v>42401.041666666664</v>
      </c>
      <c r="C4066" t="s">
        <v>10304</v>
      </c>
      <c r="D4066" t="s">
        <v>7357</v>
      </c>
      <c r="E4066" s="3" t="str">
        <f t="shared" si="63"/>
        <v>http://www.feast.org</v>
      </c>
      <c r="F4066">
        <v>4109</v>
      </c>
    </row>
    <row r="4067" spans="1:6" x14ac:dyDescent="0.25">
      <c r="A4067" t="s">
        <v>7358</v>
      </c>
      <c r="B4067" s="2">
        <v>42398.592361111114</v>
      </c>
      <c r="C4067" t="s">
        <v>10305</v>
      </c>
      <c r="D4067" t="s">
        <v>7359</v>
      </c>
      <c r="E4067" s="3" t="str">
        <f t="shared" si="63"/>
        <v>http://www.jp-demographic.eu/</v>
      </c>
      <c r="F4067">
        <v>27713</v>
      </c>
    </row>
    <row r="4068" spans="1:6" x14ac:dyDescent="0.25">
      <c r="A4068" t="s">
        <v>7360</v>
      </c>
      <c r="B4068" s="2">
        <v>42394.700694444444</v>
      </c>
      <c r="C4068" t="s">
        <v>7361</v>
      </c>
      <c r="D4068" t="s">
        <v>7362</v>
      </c>
      <c r="E4068" s="3" t="str">
        <f t="shared" si="63"/>
        <v>http://www.enqa.eu/</v>
      </c>
      <c r="F4068">
        <v>2474</v>
      </c>
    </row>
    <row r="4069" spans="1:6" x14ac:dyDescent="0.25">
      <c r="A4069" t="s">
        <v>7363</v>
      </c>
      <c r="B4069" s="2">
        <v>42389.564583333333</v>
      </c>
      <c r="C4069" t="s">
        <v>7364</v>
      </c>
      <c r="D4069" t="s">
        <v>7365</v>
      </c>
      <c r="E4069" s="3" t="str">
        <f t="shared" si="63"/>
        <v>www.princeton.edu/plasmacenter/</v>
      </c>
      <c r="F4069">
        <v>32617</v>
      </c>
    </row>
    <row r="4070" spans="1:6" x14ac:dyDescent="0.25">
      <c r="A4070" t="s">
        <v>7366</v>
      </c>
      <c r="B4070" s="2">
        <v>42389.347916666666</v>
      </c>
      <c r="C4070" t="s">
        <v>15232</v>
      </c>
      <c r="D4070" t="s">
        <v>7367</v>
      </c>
      <c r="E4070" s="3" t="str">
        <f t="shared" si="63"/>
        <v>www.coen.org/home.html</v>
      </c>
      <c r="F4070">
        <v>32611</v>
      </c>
    </row>
    <row r="4071" spans="1:6" x14ac:dyDescent="0.25">
      <c r="A4071" t="s">
        <v>12853</v>
      </c>
      <c r="B4071" s="2">
        <v>42388.522222222222</v>
      </c>
      <c r="C4071" t="s">
        <v>7368</v>
      </c>
      <c r="D4071" t="s">
        <v>7369</v>
      </c>
      <c r="E4071" s="3" t="str">
        <f t="shared" si="63"/>
        <v>http://www.eng.uwo.ca/fraunhofer/</v>
      </c>
      <c r="F4071">
        <v>32596</v>
      </c>
    </row>
    <row r="4072" spans="1:6" x14ac:dyDescent="0.25">
      <c r="A4072" t="s">
        <v>7370</v>
      </c>
      <c r="B4072" s="2">
        <v>42388.502083333333</v>
      </c>
      <c r="C4072" t="s">
        <v>7371</v>
      </c>
      <c r="D4072" t="s">
        <v>7372</v>
      </c>
      <c r="E4072" s="3" t="str">
        <f t="shared" si="63"/>
        <v>http://research.uottawa.ca/centres-institutes/max-planck-centre</v>
      </c>
      <c r="F4072">
        <v>32583</v>
      </c>
    </row>
    <row r="4073" spans="1:6" x14ac:dyDescent="0.25">
      <c r="A4073" t="s">
        <v>7373</v>
      </c>
      <c r="B4073" s="2">
        <v>42388.460416666669</v>
      </c>
      <c r="C4073" t="s">
        <v>15233</v>
      </c>
      <c r="D4073" t="s">
        <v>7374</v>
      </c>
      <c r="E4073" s="3" t="str">
        <f t="shared" si="63"/>
        <v>www.partnership.de</v>
      </c>
      <c r="F4073">
        <v>2358</v>
      </c>
    </row>
    <row r="4074" spans="1:6" x14ac:dyDescent="0.25">
      <c r="A4074" t="s">
        <v>7375</v>
      </c>
      <c r="B4074" s="2">
        <v>42388.384027777778</v>
      </c>
      <c r="C4074" t="s">
        <v>11750</v>
      </c>
      <c r="D4074" t="s">
        <v>7376</v>
      </c>
      <c r="E4074" s="3" t="str">
        <f t="shared" si="63"/>
        <v>www.scc.ca</v>
      </c>
      <c r="F4074">
        <v>15185</v>
      </c>
    </row>
    <row r="4075" spans="1:6" x14ac:dyDescent="0.25">
      <c r="A4075" t="s">
        <v>7377</v>
      </c>
      <c r="B4075" s="2">
        <v>42388.350694444445</v>
      </c>
      <c r="C4075" t="s">
        <v>7378</v>
      </c>
      <c r="D4075" t="s">
        <v>7379</v>
      </c>
      <c r="E4075" s="3" t="str">
        <f t="shared" si="63"/>
        <v>www.ec.gc.ca/inre-nwri</v>
      </c>
      <c r="F4075">
        <v>2099</v>
      </c>
    </row>
    <row r="4076" spans="1:6" x14ac:dyDescent="0.25">
      <c r="A4076" t="s">
        <v>7380</v>
      </c>
      <c r="B4076" s="2">
        <v>42388.333333333336</v>
      </c>
      <c r="C4076" t="s">
        <v>7381</v>
      </c>
      <c r="D4076" t="s">
        <v>7382</v>
      </c>
      <c r="E4076" s="3" t="str">
        <f t="shared" si="63"/>
        <v>http://www.triumf.ca</v>
      </c>
      <c r="F4076">
        <v>29005</v>
      </c>
    </row>
    <row r="4077" spans="1:6" x14ac:dyDescent="0.25">
      <c r="A4077" t="s">
        <v>7383</v>
      </c>
      <c r="B4077" s="2">
        <v>42377.493055555555</v>
      </c>
      <c r="C4077" t="s">
        <v>10306</v>
      </c>
      <c r="D4077" t="s">
        <v>7384</v>
      </c>
      <c r="E4077" s="3" t="str">
        <f t="shared" si="63"/>
        <v>https://www.era-learn.eu/network-information/networks/act</v>
      </c>
      <c r="F4077">
        <v>32502</v>
      </c>
    </row>
    <row r="4078" spans="1:6" x14ac:dyDescent="0.25">
      <c r="A4078" t="s">
        <v>10307</v>
      </c>
      <c r="B4078" s="2">
        <v>42352.479861111111</v>
      </c>
      <c r="C4078" t="s">
        <v>10308</v>
      </c>
      <c r="D4078" t="s">
        <v>7385</v>
      </c>
      <c r="E4078" s="3" t="str">
        <f t="shared" si="63"/>
        <v>https://www.bancoldex.com/portal/default.aspx</v>
      </c>
      <c r="F4078">
        <v>32354</v>
      </c>
    </row>
    <row r="4079" spans="1:6" x14ac:dyDescent="0.25">
      <c r="A4079" t="s">
        <v>15234</v>
      </c>
      <c r="B4079" s="2">
        <v>42342.392361111109</v>
      </c>
      <c r="C4079" t="s">
        <v>7386</v>
      </c>
      <c r="D4079" t="s">
        <v>7387</v>
      </c>
      <c r="E4079" s="3" t="str">
        <f t="shared" si="63"/>
        <v>www.cge.asso.fr</v>
      </c>
      <c r="F4079">
        <v>4734</v>
      </c>
    </row>
    <row r="4080" spans="1:6" x14ac:dyDescent="0.25">
      <c r="A4080" t="s">
        <v>11751</v>
      </c>
      <c r="B4080" s="2">
        <v>42341.52847222222</v>
      </c>
      <c r="C4080" t="s">
        <v>7388</v>
      </c>
      <c r="D4080" t="s">
        <v>7389</v>
      </c>
      <c r="E4080" s="3" t="str">
        <f t="shared" si="63"/>
        <v>http://www.vera.org.il/</v>
      </c>
      <c r="F4080">
        <v>327</v>
      </c>
    </row>
    <row r="4081" spans="1:6" x14ac:dyDescent="0.25">
      <c r="A4081" t="s">
        <v>7390</v>
      </c>
      <c r="B4081" s="2">
        <v>42335.719444444447</v>
      </c>
      <c r="C4081" t="s">
        <v>7391</v>
      </c>
      <c r="D4081" t="s">
        <v>7392</v>
      </c>
      <c r="E4081" s="3" t="str">
        <f t="shared" si="63"/>
        <v>http://www.ecord.org</v>
      </c>
      <c r="F4081">
        <v>5115</v>
      </c>
    </row>
    <row r="4082" spans="1:6" x14ac:dyDescent="0.25">
      <c r="A4082" t="s">
        <v>7393</v>
      </c>
      <c r="B4082" s="2">
        <v>42335.711111111108</v>
      </c>
      <c r="C4082" t="s">
        <v>7394</v>
      </c>
      <c r="D4082" t="s">
        <v>7395</v>
      </c>
      <c r="E4082" s="3" t="str">
        <f t="shared" si="63"/>
        <v>http://www.eurotransbio.net/</v>
      </c>
      <c r="F4082">
        <v>4398</v>
      </c>
    </row>
    <row r="4083" spans="1:6" x14ac:dyDescent="0.25">
      <c r="A4083" t="s">
        <v>7396</v>
      </c>
      <c r="B4083" s="2">
        <v>42335.701388888891</v>
      </c>
      <c r="C4083" t="s">
        <v>7397</v>
      </c>
      <c r="D4083" t="s">
        <v>7398</v>
      </c>
      <c r="E4083" s="3" t="str">
        <f t="shared" si="63"/>
        <v>http://www.snowman-era.net</v>
      </c>
      <c r="F4083">
        <v>5132</v>
      </c>
    </row>
    <row r="4084" spans="1:6" x14ac:dyDescent="0.25">
      <c r="A4084" t="s">
        <v>7399</v>
      </c>
      <c r="B4084" s="2">
        <v>42335.660416666666</v>
      </c>
      <c r="C4084" t="s">
        <v>7400</v>
      </c>
      <c r="D4084" t="s">
        <v>7401</v>
      </c>
      <c r="E4084" s="3" t="str">
        <f t="shared" si="63"/>
        <v>http://www.euphresco.net</v>
      </c>
      <c r="F4084">
        <v>5135</v>
      </c>
    </row>
    <row r="4085" spans="1:6" x14ac:dyDescent="0.25">
      <c r="A4085" t="s">
        <v>7402</v>
      </c>
      <c r="B4085" s="2">
        <v>42334.477083333331</v>
      </c>
      <c r="C4085" t="s">
        <v>11752</v>
      </c>
      <c r="D4085" t="s">
        <v>7403</v>
      </c>
      <c r="E4085" s="3" t="str">
        <f t="shared" si="63"/>
        <v>http://www.nordforsk.org/en/funding/funding-schemes/nordic-centre-of-excellence</v>
      </c>
      <c r="F4085">
        <v>10346</v>
      </c>
    </row>
    <row r="4086" spans="1:6" x14ac:dyDescent="0.25">
      <c r="A4086" t="s">
        <v>7404</v>
      </c>
      <c r="B4086" s="2">
        <v>42334.401388888888</v>
      </c>
      <c r="C4086" t="s">
        <v>15235</v>
      </c>
      <c r="D4086" t="s">
        <v>7405</v>
      </c>
      <c r="E4086" s="3" t="str">
        <f t="shared" si="63"/>
        <v>https://www.college-contact.com/</v>
      </c>
      <c r="F4086">
        <v>7391</v>
      </c>
    </row>
    <row r="4087" spans="1:6" x14ac:dyDescent="0.25">
      <c r="A4087" t="s">
        <v>7406</v>
      </c>
      <c r="B4087" s="2">
        <v>42328.696527777778</v>
      </c>
      <c r="C4087" t="s">
        <v>7407</v>
      </c>
      <c r="D4087" t="s">
        <v>7408</v>
      </c>
      <c r="E4087" s="3" t="str">
        <f t="shared" si="63"/>
        <v>http://www.belspo.be</v>
      </c>
      <c r="F4087">
        <v>5574</v>
      </c>
    </row>
    <row r="4088" spans="1:6" x14ac:dyDescent="0.25">
      <c r="A4088" t="s">
        <v>11753</v>
      </c>
      <c r="B4088" s="2">
        <v>42328.637499999997</v>
      </c>
      <c r="C4088" t="s">
        <v>12854</v>
      </c>
      <c r="D4088" t="s">
        <v>7409</v>
      </c>
      <c r="E4088" s="3" t="str">
        <f t="shared" si="63"/>
        <v>www.haneurope.or.kr</v>
      </c>
      <c r="F4088">
        <v>5572</v>
      </c>
    </row>
    <row r="4089" spans="1:6" x14ac:dyDescent="0.25">
      <c r="A4089" t="s">
        <v>15236</v>
      </c>
      <c r="B4089" s="2">
        <v>42328.629166666666</v>
      </c>
      <c r="C4089" t="s">
        <v>10309</v>
      </c>
      <c r="D4089" t="s">
        <v>7410</v>
      </c>
      <c r="E4089" s="3" t="str">
        <f t="shared" si="63"/>
        <v>http://www.bilat-rus.eu/</v>
      </c>
      <c r="F4089">
        <v>877</v>
      </c>
    </row>
    <row r="4090" spans="1:6" x14ac:dyDescent="0.25">
      <c r="A4090" t="s">
        <v>7411</v>
      </c>
      <c r="B4090" s="2">
        <v>42328.627083333333</v>
      </c>
      <c r="C4090" t="s">
        <v>10310</v>
      </c>
      <c r="D4090" t="s">
        <v>7412</v>
      </c>
      <c r="E4090" s="3" t="str">
        <f t="shared" si="63"/>
        <v>http://www.jeupiste.eu/</v>
      </c>
      <c r="F4090">
        <v>5571</v>
      </c>
    </row>
    <row r="4091" spans="1:6" x14ac:dyDescent="0.25">
      <c r="A4091" t="s">
        <v>11754</v>
      </c>
      <c r="B4091" s="2">
        <v>42328.621527777781</v>
      </c>
      <c r="C4091" t="s">
        <v>10311</v>
      </c>
      <c r="D4091" t="s">
        <v>7413</v>
      </c>
      <c r="E4091" s="3" t="str">
        <f t="shared" si="63"/>
        <v>http://indigoprojects.eu/</v>
      </c>
      <c r="F4091">
        <v>5563</v>
      </c>
    </row>
    <row r="4092" spans="1:6" x14ac:dyDescent="0.25">
      <c r="A4092" t="s">
        <v>7414</v>
      </c>
      <c r="B4092" s="2">
        <v>42313.432638888888</v>
      </c>
      <c r="C4092" t="s">
        <v>7415</v>
      </c>
      <c r="D4092" t="s">
        <v>7416</v>
      </c>
      <c r="E4092" s="3" t="str">
        <f t="shared" si="63"/>
        <v>http://www.hceres.fr/</v>
      </c>
      <c r="F4092">
        <v>31464</v>
      </c>
    </row>
    <row r="4093" spans="1:6" x14ac:dyDescent="0.25">
      <c r="A4093" t="s">
        <v>11755</v>
      </c>
      <c r="B4093" s="2">
        <v>42312.606249999997</v>
      </c>
      <c r="C4093" t="s">
        <v>7417</v>
      </c>
      <c r="D4093" t="s">
        <v>7418</v>
      </c>
      <c r="E4093" s="3" t="str">
        <f t="shared" si="63"/>
        <v>http://www.dainst.org/standort/-/organization-display/ZI9STUj61zKB/14443</v>
      </c>
      <c r="F4093">
        <v>5106</v>
      </c>
    </row>
    <row r="4094" spans="1:6" x14ac:dyDescent="0.25">
      <c r="A4094" t="s">
        <v>7419</v>
      </c>
      <c r="B4094" s="2">
        <v>42312.597222222219</v>
      </c>
      <c r="C4094" t="s">
        <v>7420</v>
      </c>
      <c r="D4094" t="s">
        <v>7421</v>
      </c>
      <c r="E4094" s="3" t="str">
        <f t="shared" si="63"/>
        <v>http://www.ctp.gov.cn/ctp-eng/index.htm</v>
      </c>
      <c r="F4094">
        <v>3641</v>
      </c>
    </row>
    <row r="4095" spans="1:6" x14ac:dyDescent="0.25">
      <c r="A4095" t="s">
        <v>12855</v>
      </c>
      <c r="B4095" s="2">
        <v>42312.588888888888</v>
      </c>
      <c r="C4095" t="s">
        <v>11756</v>
      </c>
      <c r="D4095" t="s">
        <v>7422</v>
      </c>
      <c r="E4095" s="3" t="str">
        <f t="shared" si="63"/>
        <v>http://www.crpe.ro/en</v>
      </c>
      <c r="F4095">
        <v>4755</v>
      </c>
    </row>
    <row r="4096" spans="1:6" x14ac:dyDescent="0.25">
      <c r="A4096" t="s">
        <v>7423</v>
      </c>
      <c r="B4096" s="2">
        <v>42312.55</v>
      </c>
      <c r="C4096" t="s">
        <v>7424</v>
      </c>
      <c r="D4096" t="s">
        <v>7425</v>
      </c>
      <c r="E4096" s="3" t="str">
        <f t="shared" si="63"/>
        <v>http://www.colegioalemanguadalajara.edu.mx</v>
      </c>
      <c r="F4096">
        <v>4413</v>
      </c>
    </row>
    <row r="4097" spans="1:6" x14ac:dyDescent="0.25">
      <c r="A4097" t="s">
        <v>7426</v>
      </c>
      <c r="B4097" s="2">
        <v>42303.811111111114</v>
      </c>
      <c r="C4097" t="s">
        <v>7427</v>
      </c>
      <c r="D4097" t="s">
        <v>7428</v>
      </c>
      <c r="E4097" s="3" t="str">
        <f t="shared" si="63"/>
        <v>http://www.jaea.go.jp/english/index.html</v>
      </c>
      <c r="F4097">
        <v>4342</v>
      </c>
    </row>
    <row r="4098" spans="1:6" x14ac:dyDescent="0.25">
      <c r="A4098" t="s">
        <v>12856</v>
      </c>
      <c r="B4098" s="2">
        <v>42290.559027777781</v>
      </c>
      <c r="C4098" t="s">
        <v>7429</v>
      </c>
      <c r="D4098" t="s">
        <v>7430</v>
      </c>
      <c r="E4098" s="3" t="str">
        <f t="shared" si="63"/>
        <v>https://cnes.fr/en/</v>
      </c>
      <c r="F4098">
        <v>2143</v>
      </c>
    </row>
    <row r="4099" spans="1:6" x14ac:dyDescent="0.25">
      <c r="A4099" t="s">
        <v>7431</v>
      </c>
      <c r="B4099" s="2">
        <v>42290.53125</v>
      </c>
      <c r="C4099" t="s">
        <v>11757</v>
      </c>
      <c r="D4099" t="s">
        <v>7432</v>
      </c>
      <c r="E4099" s="3" t="str">
        <f t="shared" ref="E4099:E4162" si="64">HYPERLINK(D4099)</f>
        <v>http://www.ccila-portugal.com</v>
      </c>
      <c r="F4099">
        <v>2022</v>
      </c>
    </row>
    <row r="4100" spans="1:6" x14ac:dyDescent="0.25">
      <c r="A4100" t="s">
        <v>7433</v>
      </c>
      <c r="B4100" s="2">
        <v>42290.526388888888</v>
      </c>
      <c r="C4100" t="s">
        <v>11758</v>
      </c>
      <c r="D4100" t="s">
        <v>7434</v>
      </c>
      <c r="E4100" s="3" t="str">
        <f t="shared" si="64"/>
        <v>http://www.ccc.ca</v>
      </c>
      <c r="F4100">
        <v>1601</v>
      </c>
    </row>
    <row r="4101" spans="1:6" x14ac:dyDescent="0.25">
      <c r="A4101" t="s">
        <v>11759</v>
      </c>
      <c r="B4101" s="2">
        <v>42279.498611111114</v>
      </c>
      <c r="C4101" t="s">
        <v>7435</v>
      </c>
      <c r="D4101" t="s">
        <v>7436</v>
      </c>
      <c r="E4101" s="3" t="str">
        <f t="shared" si="64"/>
        <v>http://ec.europa.eu/digital-agenda/en/innovation-radar</v>
      </c>
      <c r="F4101">
        <v>30059</v>
      </c>
    </row>
    <row r="4102" spans="1:6" x14ac:dyDescent="0.25">
      <c r="A4102" t="s">
        <v>11760</v>
      </c>
      <c r="B4102" s="2">
        <v>42276.520833333336</v>
      </c>
      <c r="C4102" t="s">
        <v>10312</v>
      </c>
      <c r="D4102" t="s">
        <v>7437</v>
      </c>
      <c r="E4102" s="3" t="str">
        <f t="shared" si="64"/>
        <v>https://www.dlr.de/pt/desktopdefault.aspx/tabid-9189/16881_read-41076/</v>
      </c>
      <c r="F4102">
        <v>3261</v>
      </c>
    </row>
    <row r="4103" spans="1:6" x14ac:dyDescent="0.25">
      <c r="A4103" t="s">
        <v>12857</v>
      </c>
      <c r="B4103" s="2">
        <v>42271.611805555556</v>
      </c>
      <c r="C4103" t="s">
        <v>11761</v>
      </c>
      <c r="D4103" t="s">
        <v>7438</v>
      </c>
      <c r="E4103" s="3" t="str">
        <f t="shared" si="64"/>
        <v>https://unctad.org/</v>
      </c>
      <c r="F4103">
        <v>30348</v>
      </c>
    </row>
    <row r="4104" spans="1:6" x14ac:dyDescent="0.25">
      <c r="A4104" t="s">
        <v>12858</v>
      </c>
      <c r="B4104" s="2">
        <v>42269.5</v>
      </c>
      <c r="C4104" t="s">
        <v>7439</v>
      </c>
      <c r="D4104" t="s">
        <v>7440</v>
      </c>
      <c r="E4104" s="3" t="str">
        <f t="shared" si="64"/>
        <v>www.go-ibs.de</v>
      </c>
      <c r="F4104">
        <v>30590</v>
      </c>
    </row>
    <row r="4105" spans="1:6" x14ac:dyDescent="0.25">
      <c r="A4105" t="s">
        <v>7441</v>
      </c>
      <c r="B4105" s="2">
        <v>42250.718055555553</v>
      </c>
      <c r="C4105" t="s">
        <v>7442</v>
      </c>
      <c r="D4105" t="s">
        <v>7443</v>
      </c>
      <c r="E4105" s="3" t="str">
        <f t="shared" si="64"/>
        <v>http://www.bildungsserver.de</v>
      </c>
      <c r="F4105">
        <v>3289</v>
      </c>
    </row>
    <row r="4106" spans="1:6" x14ac:dyDescent="0.25">
      <c r="A4106" t="s">
        <v>7444</v>
      </c>
      <c r="B4106" s="2">
        <v>42249.615277777775</v>
      </c>
      <c r="C4106" t="s">
        <v>11762</v>
      </c>
      <c r="D4106" t="s">
        <v>7445</v>
      </c>
      <c r="E4106" s="3" t="str">
        <f t="shared" si="64"/>
        <v>http://www.auma.de</v>
      </c>
      <c r="F4106">
        <v>1724</v>
      </c>
    </row>
    <row r="4107" spans="1:6" x14ac:dyDescent="0.25">
      <c r="A4107" t="s">
        <v>12859</v>
      </c>
      <c r="B4107" s="2">
        <v>42242.688888888886</v>
      </c>
      <c r="C4107" t="s">
        <v>7446</v>
      </c>
      <c r="D4107" t="s">
        <v>7447</v>
      </c>
      <c r="E4107" s="3" t="str">
        <f t="shared" si="64"/>
        <v>https://www.argentina.gob.ar/ciencia/cooperacion-internacional/centros-bilaterales/cabnn</v>
      </c>
      <c r="F4107">
        <v>5238</v>
      </c>
    </row>
    <row r="4108" spans="1:6" x14ac:dyDescent="0.25">
      <c r="A4108" t="s">
        <v>7448</v>
      </c>
      <c r="B4108" s="2">
        <v>42234.636111111111</v>
      </c>
      <c r="C4108" t="s">
        <v>11763</v>
      </c>
      <c r="D4108" t="s">
        <v>7449</v>
      </c>
      <c r="E4108" s="3" t="str">
        <f t="shared" si="64"/>
        <v>http://www.wto.org</v>
      </c>
      <c r="F4108">
        <v>4349</v>
      </c>
    </row>
    <row r="4109" spans="1:6" x14ac:dyDescent="0.25">
      <c r="A4109" t="s">
        <v>7450</v>
      </c>
      <c r="B4109" s="2">
        <v>42233.757638888892</v>
      </c>
      <c r="C4109" t="s">
        <v>7451</v>
      </c>
      <c r="D4109" t="s">
        <v>7452</v>
      </c>
      <c r="E4109" s="3" t="str">
        <f t="shared" si="64"/>
        <v>http://www.bosch-stiftung.de</v>
      </c>
      <c r="F4109">
        <v>1905</v>
      </c>
    </row>
    <row r="4110" spans="1:6" x14ac:dyDescent="0.25">
      <c r="A4110" t="s">
        <v>12860</v>
      </c>
      <c r="B4110" s="2">
        <v>42229.78402777778</v>
      </c>
      <c r="C4110" t="s">
        <v>10313</v>
      </c>
      <c r="D4110" t="s">
        <v>7453</v>
      </c>
      <c r="E4110" s="3" t="str">
        <f t="shared" si="64"/>
        <v>http://www.bifonds.de</v>
      </c>
      <c r="F4110">
        <v>2432</v>
      </c>
    </row>
    <row r="4111" spans="1:6" x14ac:dyDescent="0.25">
      <c r="A4111" t="s">
        <v>11764</v>
      </c>
      <c r="B4111" s="2">
        <v>42212.768055555556</v>
      </c>
      <c r="C4111" t="s">
        <v>7454</v>
      </c>
      <c r="D4111" t="s">
        <v>7455</v>
      </c>
      <c r="E4111" s="3" t="str">
        <f t="shared" si="64"/>
        <v>http://europa.eu/whoiswho/public/index.cfm?lang=de</v>
      </c>
      <c r="F4111">
        <v>4997</v>
      </c>
    </row>
    <row r="4112" spans="1:6" x14ac:dyDescent="0.25">
      <c r="A4112" t="s">
        <v>7456</v>
      </c>
      <c r="B4112" s="2">
        <v>42209.433333333334</v>
      </c>
      <c r="C4112" t="s">
        <v>12861</v>
      </c>
      <c r="E4112" s="3" t="str">
        <f t="shared" si="64"/>
        <v/>
      </c>
      <c r="F4112">
        <v>32074</v>
      </c>
    </row>
    <row r="4113" spans="1:6" x14ac:dyDescent="0.25">
      <c r="A4113" t="s">
        <v>12862</v>
      </c>
      <c r="B4113" s="2">
        <v>42200.682638888888</v>
      </c>
      <c r="C4113" t="s">
        <v>13448</v>
      </c>
      <c r="D4113" t="s">
        <v>7457</v>
      </c>
      <c r="E4113" s="3" t="str">
        <f t="shared" si="64"/>
        <v>https://www.aq.ac.at/</v>
      </c>
      <c r="F4113">
        <v>8300</v>
      </c>
    </row>
    <row r="4114" spans="1:6" x14ac:dyDescent="0.25">
      <c r="A4114" t="s">
        <v>12863</v>
      </c>
      <c r="B4114" s="2">
        <v>42200.612500000003</v>
      </c>
      <c r="C4114" t="s">
        <v>11765</v>
      </c>
      <c r="D4114" t="s">
        <v>7458</v>
      </c>
      <c r="E4114" s="3" t="str">
        <f t="shared" si="64"/>
        <v>http://ps.au.dk/en/research/research-centres-and-units/the-danish-centre-for-studies-in-research-and-research-policy</v>
      </c>
      <c r="F4114">
        <v>2959</v>
      </c>
    </row>
    <row r="4115" spans="1:6" x14ac:dyDescent="0.25">
      <c r="A4115" t="s">
        <v>7459</v>
      </c>
      <c r="B4115" s="2">
        <v>42200.584722222222</v>
      </c>
      <c r="C4115" t="s">
        <v>11766</v>
      </c>
      <c r="D4115" t="s">
        <v>7460</v>
      </c>
      <c r="E4115" s="3" t="str">
        <f t="shared" si="64"/>
        <v>http://www.ae-info.org/</v>
      </c>
      <c r="F4115">
        <v>1529</v>
      </c>
    </row>
    <row r="4116" spans="1:6" x14ac:dyDescent="0.25">
      <c r="A4116" t="s">
        <v>12864</v>
      </c>
      <c r="B4116" s="2">
        <v>42192.644444444442</v>
      </c>
      <c r="C4116" t="s">
        <v>7461</v>
      </c>
      <c r="D4116" t="s">
        <v>7462</v>
      </c>
      <c r="E4116" s="3" t="str">
        <f t="shared" si="64"/>
        <v>http://scientix.eu/</v>
      </c>
      <c r="F4116">
        <v>7076</v>
      </c>
    </row>
    <row r="4117" spans="1:6" x14ac:dyDescent="0.25">
      <c r="A4117" t="s">
        <v>12865</v>
      </c>
      <c r="B4117" s="2">
        <v>42192.63958333333</v>
      </c>
      <c r="C4117" t="s">
        <v>11767</v>
      </c>
      <c r="D4117" t="s">
        <v>7463</v>
      </c>
      <c r="E4117" s="3" t="str">
        <f t="shared" si="64"/>
        <v>https://saudiarabien.ahk.de/</v>
      </c>
      <c r="F4117">
        <v>3190</v>
      </c>
    </row>
    <row r="4118" spans="1:6" x14ac:dyDescent="0.25">
      <c r="A4118" t="s">
        <v>12866</v>
      </c>
      <c r="B4118" s="2">
        <v>42186.583333333336</v>
      </c>
      <c r="C4118" t="s">
        <v>7464</v>
      </c>
      <c r="D4118" t="s">
        <v>7465</v>
      </c>
      <c r="E4118" s="3" t="str">
        <f t="shared" si="64"/>
        <v>https://osha.europa.eu/de</v>
      </c>
      <c r="F4118">
        <v>4339</v>
      </c>
    </row>
    <row r="4119" spans="1:6" x14ac:dyDescent="0.25">
      <c r="A4119" t="s">
        <v>12867</v>
      </c>
      <c r="B4119" s="2">
        <v>42186.581250000003</v>
      </c>
      <c r="C4119" t="s">
        <v>7466</v>
      </c>
      <c r="D4119" t="s">
        <v>7467</v>
      </c>
      <c r="E4119" s="3" t="str">
        <f t="shared" si="64"/>
        <v>http://ocyt.org.co</v>
      </c>
      <c r="F4119">
        <v>21273</v>
      </c>
    </row>
    <row r="4120" spans="1:6" x14ac:dyDescent="0.25">
      <c r="A4120" t="s">
        <v>13352</v>
      </c>
      <c r="B4120" s="2">
        <v>42185.5625</v>
      </c>
      <c r="C4120" t="s">
        <v>15237</v>
      </c>
      <c r="D4120" t="s">
        <v>7468</v>
      </c>
      <c r="E4120" s="3" t="str">
        <f t="shared" si="64"/>
        <v>http://grossbritannien.ahk.de/</v>
      </c>
      <c r="F4120">
        <v>1715</v>
      </c>
    </row>
    <row r="4121" spans="1:6" x14ac:dyDescent="0.25">
      <c r="A4121" t="s">
        <v>11768</v>
      </c>
      <c r="B4121" s="2">
        <v>42180.57708333333</v>
      </c>
      <c r="C4121" t="s">
        <v>7469</v>
      </c>
      <c r="D4121" t="s">
        <v>7470</v>
      </c>
      <c r="E4121" s="3" t="str">
        <f t="shared" si="64"/>
        <v>http://worldwide.espacenet.com</v>
      </c>
      <c r="F4121">
        <v>3560</v>
      </c>
    </row>
    <row r="4122" spans="1:6" x14ac:dyDescent="0.25">
      <c r="A4122" t="s">
        <v>7471</v>
      </c>
      <c r="B4122" s="2">
        <v>42179.613194444442</v>
      </c>
      <c r="C4122" t="s">
        <v>10505</v>
      </c>
      <c r="D4122" t="s">
        <v>7472</v>
      </c>
      <c r="E4122" s="3" t="str">
        <f t="shared" si="64"/>
        <v>http://dominikanischerepublik.ahk.de/</v>
      </c>
      <c r="F4122">
        <v>2000</v>
      </c>
    </row>
    <row r="4123" spans="1:6" x14ac:dyDescent="0.25">
      <c r="A4123" t="s">
        <v>7473</v>
      </c>
      <c r="B4123" s="2">
        <v>42179.607638888891</v>
      </c>
      <c r="C4123" t="s">
        <v>7474</v>
      </c>
      <c r="D4123" t="s">
        <v>7475</v>
      </c>
      <c r="E4123" s="3" t="str">
        <f t="shared" si="64"/>
        <v>http://creativechiangmai.com/</v>
      </c>
      <c r="F4123">
        <v>969</v>
      </c>
    </row>
    <row r="4124" spans="1:6" x14ac:dyDescent="0.25">
      <c r="A4124" t="s">
        <v>7476</v>
      </c>
      <c r="B4124" s="2">
        <v>42179.6</v>
      </c>
      <c r="C4124" t="s">
        <v>11769</v>
      </c>
      <c r="D4124" t="s">
        <v>7477</v>
      </c>
      <c r="E4124" s="3" t="str">
        <f t="shared" si="64"/>
        <v>http://costarica.ahk.de/</v>
      </c>
      <c r="F4124">
        <v>1999</v>
      </c>
    </row>
    <row r="4125" spans="1:6" x14ac:dyDescent="0.25">
      <c r="A4125" t="s">
        <v>7478</v>
      </c>
      <c r="B4125" s="2">
        <v>42179.594444444447</v>
      </c>
      <c r="C4125" t="s">
        <v>11770</v>
      </c>
      <c r="D4125" t="s">
        <v>687</v>
      </c>
      <c r="E4125" s="3" t="str">
        <f t="shared" si="64"/>
        <v>http://bulgarien.ahk.de/</v>
      </c>
      <c r="F4125">
        <v>1958</v>
      </c>
    </row>
    <row r="4126" spans="1:6" x14ac:dyDescent="0.25">
      <c r="A4126" t="s">
        <v>13353</v>
      </c>
      <c r="B4126" s="2">
        <v>42179.593055555553</v>
      </c>
      <c r="C4126" t="s">
        <v>13354</v>
      </c>
      <c r="D4126" t="s">
        <v>7479</v>
      </c>
      <c r="E4126" s="3" t="str">
        <f t="shared" si="64"/>
        <v>http://belarus.ahk.de/</v>
      </c>
      <c r="F4126">
        <v>2035</v>
      </c>
    </row>
    <row r="4127" spans="1:6" x14ac:dyDescent="0.25">
      <c r="A4127" t="s">
        <v>7480</v>
      </c>
      <c r="B4127" s="2">
        <v>42177.595138888886</v>
      </c>
      <c r="C4127" t="s">
        <v>11771</v>
      </c>
      <c r="D4127" t="s">
        <v>7481</v>
      </c>
      <c r="E4127" s="3" t="str">
        <f t="shared" si="64"/>
        <v>www.vietnam.ahk.de</v>
      </c>
      <c r="F4127">
        <v>2042</v>
      </c>
    </row>
    <row r="4128" spans="1:6" x14ac:dyDescent="0.25">
      <c r="A4128" t="s">
        <v>7482</v>
      </c>
      <c r="B4128" s="2">
        <v>42172.598611111112</v>
      </c>
      <c r="C4128" t="s">
        <v>11772</v>
      </c>
      <c r="D4128" t="s">
        <v>7483</v>
      </c>
      <c r="E4128" s="3" t="str">
        <f t="shared" si="64"/>
        <v>http://www.nks-luftfahrt.de</v>
      </c>
      <c r="F4128">
        <v>5161</v>
      </c>
    </row>
    <row r="4129" spans="1:6" x14ac:dyDescent="0.25">
      <c r="A4129" t="s">
        <v>11773</v>
      </c>
      <c r="B4129" s="2">
        <v>42172.591666666667</v>
      </c>
      <c r="C4129" t="s">
        <v>10314</v>
      </c>
      <c r="D4129" t="s">
        <v>7484</v>
      </c>
      <c r="E4129" s="3" t="str">
        <f t="shared" si="64"/>
        <v>http://www.eubuero.de/politiken.htm</v>
      </c>
      <c r="F4129">
        <v>2832</v>
      </c>
    </row>
    <row r="4130" spans="1:6" x14ac:dyDescent="0.25">
      <c r="A4130" t="s">
        <v>7485</v>
      </c>
      <c r="B4130" s="2">
        <v>42171.720138888886</v>
      </c>
      <c r="C4130" t="s">
        <v>7486</v>
      </c>
      <c r="D4130" t="s">
        <v>7487</v>
      </c>
      <c r="E4130" s="3" t="str">
        <f t="shared" si="64"/>
        <v>http://compete.org.in/</v>
      </c>
      <c r="F4130">
        <v>5526</v>
      </c>
    </row>
    <row r="4131" spans="1:6" x14ac:dyDescent="0.25">
      <c r="A4131" t="s">
        <v>15238</v>
      </c>
      <c r="B4131" s="2">
        <v>42171.71875</v>
      </c>
      <c r="C4131" t="s">
        <v>7488</v>
      </c>
      <c r="D4131" t="s">
        <v>7489</v>
      </c>
      <c r="E4131" s="3" t="str">
        <f t="shared" si="64"/>
        <v>http://www.strategie.gouv.fr</v>
      </c>
      <c r="F4131">
        <v>20559</v>
      </c>
    </row>
    <row r="4132" spans="1:6" x14ac:dyDescent="0.25">
      <c r="A4132" t="s">
        <v>15239</v>
      </c>
      <c r="B4132" s="2">
        <v>42171.71597222222</v>
      </c>
      <c r="C4132" t="s">
        <v>10315</v>
      </c>
      <c r="D4132" t="s">
        <v>7490</v>
      </c>
      <c r="E4132" s="3" t="str">
        <f t="shared" si="64"/>
        <v>http://www.enseignementsup-recherche.gouv.fr/pid24775/conseil-superieur-de-la-recherche-et-de-la-technologie-c.s.r.t.html</v>
      </c>
      <c r="F4132">
        <v>4761</v>
      </c>
    </row>
    <row r="4133" spans="1:6" x14ac:dyDescent="0.25">
      <c r="A4133" t="s">
        <v>7491</v>
      </c>
      <c r="B4133" s="2">
        <v>42171.713194444441</v>
      </c>
      <c r="C4133" t="s">
        <v>7492</v>
      </c>
      <c r="D4133" t="s">
        <v>7493</v>
      </c>
      <c r="E4133" s="3" t="str">
        <f t="shared" si="64"/>
        <v>http://che.org.il/en/</v>
      </c>
      <c r="F4133">
        <v>2660</v>
      </c>
    </row>
    <row r="4134" spans="1:6" x14ac:dyDescent="0.25">
      <c r="A4134" t="s">
        <v>12868</v>
      </c>
      <c r="B4134" s="2">
        <v>42171.706944444442</v>
      </c>
      <c r="D4134" t="s">
        <v>7494</v>
      </c>
      <c r="E4134" s="3" t="str">
        <f t="shared" si="64"/>
        <v>http://www.giz.de/</v>
      </c>
      <c r="F4134">
        <v>9510</v>
      </c>
    </row>
    <row r="4135" spans="1:6" x14ac:dyDescent="0.25">
      <c r="A4135" t="s">
        <v>12869</v>
      </c>
      <c r="B4135" s="2">
        <v>42171.70416666667</v>
      </c>
      <c r="C4135" t="s">
        <v>7495</v>
      </c>
      <c r="D4135" t="s">
        <v>7496</v>
      </c>
      <c r="E4135" s="3" t="str">
        <f t="shared" si="64"/>
        <v>http://www.dzhw.eu/</v>
      </c>
      <c r="F4135">
        <v>28229</v>
      </c>
    </row>
    <row r="4136" spans="1:6" x14ac:dyDescent="0.25">
      <c r="A4136" t="s">
        <v>7497</v>
      </c>
      <c r="B4136" s="2">
        <v>42171.692361111112</v>
      </c>
      <c r="C4136" t="s">
        <v>7498</v>
      </c>
      <c r="D4136" t="s">
        <v>7499</v>
      </c>
      <c r="E4136" s="3" t="str">
        <f t="shared" si="64"/>
        <v>http://www.pmcsa.org.nz/</v>
      </c>
      <c r="F4136">
        <v>5200</v>
      </c>
    </row>
    <row r="4137" spans="1:6" x14ac:dyDescent="0.25">
      <c r="A4137" t="s">
        <v>13449</v>
      </c>
      <c r="B4137" s="2">
        <v>42171.691666666666</v>
      </c>
      <c r="C4137" t="s">
        <v>7500</v>
      </c>
      <c r="D4137" t="s">
        <v>7501</v>
      </c>
      <c r="E4137" s="3" t="str">
        <f t="shared" si="64"/>
        <v>http://www.ofi.hu/en/</v>
      </c>
      <c r="F4137">
        <v>3418</v>
      </c>
    </row>
    <row r="4138" spans="1:6" x14ac:dyDescent="0.25">
      <c r="A4138" t="s">
        <v>7502</v>
      </c>
      <c r="B4138" s="2">
        <v>42171.682638888888</v>
      </c>
      <c r="C4138" t="s">
        <v>7503</v>
      </c>
      <c r="D4138" t="s">
        <v>7504</v>
      </c>
      <c r="E4138" s="3" t="str">
        <f t="shared" si="64"/>
        <v>https://riigikantselei.ee/en/research-and-development-council</v>
      </c>
      <c r="F4138">
        <v>2703</v>
      </c>
    </row>
    <row r="4139" spans="1:6" x14ac:dyDescent="0.25">
      <c r="A4139" t="s">
        <v>12870</v>
      </c>
      <c r="B4139" s="2">
        <v>42171.677777777775</v>
      </c>
      <c r="C4139" t="s">
        <v>11774</v>
      </c>
      <c r="D4139" t="s">
        <v>7505</v>
      </c>
      <c r="E4139" s="3" t="str">
        <f t="shared" si="64"/>
        <v>http://ufm.dk/en/research-and-innovation/councils-and-commissions/the-danish-council-for-research-policy/the-danish-council-for-research-policy</v>
      </c>
      <c r="F4139">
        <v>10334</v>
      </c>
    </row>
    <row r="4140" spans="1:6" x14ac:dyDescent="0.25">
      <c r="A4140" t="s">
        <v>14999</v>
      </c>
      <c r="B4140" s="2">
        <v>42171.662499999999</v>
      </c>
      <c r="C4140" t="s">
        <v>11775</v>
      </c>
      <c r="D4140" t="s">
        <v>7506</v>
      </c>
      <c r="E4140" s="3" t="str">
        <f t="shared" si="64"/>
        <v>https://www.cesifo-group.de/de/ifoHome/CESifo-Group/ifo.html</v>
      </c>
      <c r="F4140">
        <v>1394</v>
      </c>
    </row>
    <row r="4141" spans="1:6" x14ac:dyDescent="0.25">
      <c r="A4141" t="s">
        <v>12871</v>
      </c>
      <c r="B4141" s="2">
        <v>42165.515972222223</v>
      </c>
      <c r="C4141" t="s">
        <v>6889</v>
      </c>
      <c r="D4141" t="s">
        <v>7507</v>
      </c>
      <c r="E4141" s="3" t="str">
        <f t="shared" si="64"/>
        <v>https://pibschmalkalden.wordpress.com/</v>
      </c>
      <c r="F4141">
        <v>29926</v>
      </c>
    </row>
    <row r="4142" spans="1:6" x14ac:dyDescent="0.25">
      <c r="A4142" t="s">
        <v>7508</v>
      </c>
      <c r="B4142" s="2">
        <v>42164.57708333333</v>
      </c>
      <c r="C4142" t="s">
        <v>7509</v>
      </c>
      <c r="D4142" t="s">
        <v>7510</v>
      </c>
      <c r="E4142" s="3" t="str">
        <f t="shared" si="64"/>
        <v>http://itri2.org/</v>
      </c>
      <c r="F4142">
        <v>1672</v>
      </c>
    </row>
    <row r="4143" spans="1:6" x14ac:dyDescent="0.25">
      <c r="A4143" t="s">
        <v>7511</v>
      </c>
      <c r="B4143" s="2">
        <v>42164.574999999997</v>
      </c>
      <c r="C4143" t="s">
        <v>7512</v>
      </c>
      <c r="D4143" t="s">
        <v>7513</v>
      </c>
      <c r="E4143" s="3" t="str">
        <f t="shared" si="64"/>
        <v>http://ec.europa.eu/fisheries/partners/stecf/index_en.htm</v>
      </c>
      <c r="F4143">
        <v>5122</v>
      </c>
    </row>
    <row r="4144" spans="1:6" x14ac:dyDescent="0.25">
      <c r="A4144" t="s">
        <v>7514</v>
      </c>
      <c r="B4144" s="2">
        <v>42152.619444444441</v>
      </c>
      <c r="C4144" t="s">
        <v>7515</v>
      </c>
      <c r="D4144" t="s">
        <v>7516</v>
      </c>
      <c r="E4144" s="3" t="str">
        <f t="shared" si="64"/>
        <v>http://www.mineducacion.gov.co/1621/article-196487.html</v>
      </c>
      <c r="F4144">
        <v>21308</v>
      </c>
    </row>
    <row r="4145" spans="1:6" x14ac:dyDescent="0.25">
      <c r="A4145" t="s">
        <v>12872</v>
      </c>
      <c r="B4145" s="2">
        <v>42152.56527777778</v>
      </c>
      <c r="C4145" t="s">
        <v>7517</v>
      </c>
      <c r="D4145" t="s">
        <v>7518</v>
      </c>
      <c r="E4145" s="3" t="str">
        <f t="shared" si="64"/>
        <v>http://www.globalbioenergy.org/</v>
      </c>
      <c r="F4145">
        <v>6935</v>
      </c>
    </row>
    <row r="4146" spans="1:6" x14ac:dyDescent="0.25">
      <c r="A4146" t="s">
        <v>12873</v>
      </c>
      <c r="B4146" s="2">
        <v>42152.509027777778</v>
      </c>
      <c r="C4146" t="s">
        <v>11775</v>
      </c>
      <c r="D4146" t="s">
        <v>7519</v>
      </c>
      <c r="E4146" s="3" t="str">
        <f t="shared" si="64"/>
        <v>http://www.zew.de</v>
      </c>
      <c r="F4146">
        <v>1388</v>
      </c>
    </row>
    <row r="4147" spans="1:6" x14ac:dyDescent="0.25">
      <c r="A4147" t="s">
        <v>12874</v>
      </c>
      <c r="B4147" s="2">
        <v>42152.506944444445</v>
      </c>
      <c r="C4147" t="s">
        <v>11776</v>
      </c>
      <c r="D4147" t="s">
        <v>7520</v>
      </c>
      <c r="E4147" s="3" t="str">
        <f t="shared" si="64"/>
        <v>http://english.eva.dk/</v>
      </c>
      <c r="F4147">
        <v>10359</v>
      </c>
    </row>
    <row r="4148" spans="1:6" x14ac:dyDescent="0.25">
      <c r="A4148" t="s">
        <v>7521</v>
      </c>
      <c r="B4148" s="2">
        <v>42152.491666666669</v>
      </c>
      <c r="C4148" t="s">
        <v>10316</v>
      </c>
      <c r="D4148" t="s">
        <v>7522</v>
      </c>
      <c r="E4148" s="3" t="str">
        <f t="shared" si="64"/>
        <v>http://www.eurohorcs.org</v>
      </c>
      <c r="F4148">
        <v>6616</v>
      </c>
    </row>
    <row r="4149" spans="1:6" x14ac:dyDescent="0.25">
      <c r="A4149" t="s">
        <v>12875</v>
      </c>
      <c r="B4149" s="2">
        <v>42150.675000000003</v>
      </c>
      <c r="C4149" t="s">
        <v>7523</v>
      </c>
      <c r="D4149" t="s">
        <v>7524</v>
      </c>
      <c r="E4149" s="3" t="str">
        <f t="shared" si="64"/>
        <v>http://www.auslandsschulwesen.de</v>
      </c>
      <c r="F4149">
        <v>2115</v>
      </c>
    </row>
    <row r="4150" spans="1:6" x14ac:dyDescent="0.25">
      <c r="A4150" t="s">
        <v>7525</v>
      </c>
      <c r="B4150" s="2">
        <v>42150.605555555558</v>
      </c>
      <c r="C4150" t="s">
        <v>7526</v>
      </c>
      <c r="D4150" t="s">
        <v>7527</v>
      </c>
      <c r="E4150" s="3" t="str">
        <f t="shared" si="64"/>
        <v>http://www.euro-case.org/</v>
      </c>
      <c r="F4150">
        <v>4532</v>
      </c>
    </row>
    <row r="4151" spans="1:6" x14ac:dyDescent="0.25">
      <c r="A4151" t="s">
        <v>13450</v>
      </c>
      <c r="B4151" s="2">
        <v>42150.591666666667</v>
      </c>
      <c r="C4151" t="s">
        <v>13451</v>
      </c>
      <c r="D4151" t="s">
        <v>7528</v>
      </c>
      <c r="E4151" s="3" t="str">
        <f t="shared" si="64"/>
        <v>http://www.wissenschaftsrat.ac.at/</v>
      </c>
      <c r="F4151">
        <v>8533</v>
      </c>
    </row>
    <row r="4152" spans="1:6" x14ac:dyDescent="0.25">
      <c r="A4152" t="s">
        <v>7529</v>
      </c>
      <c r="B4152" s="2">
        <v>42150.588194444441</v>
      </c>
      <c r="C4152" t="s">
        <v>7530</v>
      </c>
      <c r="D4152" t="s">
        <v>7531</v>
      </c>
      <c r="E4152" s="3" t="str">
        <f t="shared" si="64"/>
        <v>http://www.wissenschaftsrat.de</v>
      </c>
      <c r="F4152">
        <v>1389</v>
      </c>
    </row>
    <row r="4153" spans="1:6" x14ac:dyDescent="0.25">
      <c r="A4153" t="s">
        <v>12876</v>
      </c>
      <c r="B4153" s="2">
        <v>42150.57916666667</v>
      </c>
      <c r="C4153" t="s">
        <v>7532</v>
      </c>
      <c r="D4153" t="s">
        <v>7533</v>
      </c>
      <c r="E4153" s="3" t="str">
        <f t="shared" si="64"/>
        <v>http://www.irmm.jrc.be</v>
      </c>
      <c r="F4153">
        <v>1492</v>
      </c>
    </row>
    <row r="4154" spans="1:6" x14ac:dyDescent="0.25">
      <c r="A4154" t="s">
        <v>7534</v>
      </c>
      <c r="B4154" s="2">
        <v>42150.574305555558</v>
      </c>
      <c r="C4154" t="s">
        <v>7535</v>
      </c>
      <c r="D4154" t="s">
        <v>7536</v>
      </c>
      <c r="E4154" s="3" t="str">
        <f t="shared" si="64"/>
        <v>http://www.c-s.ie/</v>
      </c>
      <c r="F4154">
        <v>6146</v>
      </c>
    </row>
    <row r="4155" spans="1:6" x14ac:dyDescent="0.25">
      <c r="A4155" t="s">
        <v>7537</v>
      </c>
      <c r="B4155" s="2">
        <v>42150.568749999999</v>
      </c>
      <c r="C4155" t="s">
        <v>7538</v>
      </c>
      <c r="D4155" t="s">
        <v>7539</v>
      </c>
      <c r="E4155" s="3" t="str">
        <f t="shared" si="64"/>
        <v>http://www.epsoweb.eu/catalog/tp/tpcom_home.htm</v>
      </c>
      <c r="F4155">
        <v>3562</v>
      </c>
    </row>
    <row r="4156" spans="1:6" x14ac:dyDescent="0.25">
      <c r="A4156" t="s">
        <v>7540</v>
      </c>
      <c r="B4156" s="2">
        <v>42150.55972222222</v>
      </c>
      <c r="C4156" t="s">
        <v>11777</v>
      </c>
      <c r="D4156" t="s">
        <v>7541</v>
      </c>
      <c r="E4156" s="3" t="str">
        <f t="shared" si="64"/>
        <v>http://www.eu-employment-observatory.net/</v>
      </c>
      <c r="F4156">
        <v>1488</v>
      </c>
    </row>
    <row r="4157" spans="1:6" x14ac:dyDescent="0.25">
      <c r="A4157" t="s">
        <v>7542</v>
      </c>
      <c r="B4157" s="2">
        <v>42150.557638888888</v>
      </c>
      <c r="C4157" t="s">
        <v>11778</v>
      </c>
      <c r="D4157" t="s">
        <v>7543</v>
      </c>
      <c r="E4157" s="3" t="str">
        <f t="shared" si="64"/>
        <v>http://www.competitiveness.ie</v>
      </c>
      <c r="F4157">
        <v>8923</v>
      </c>
    </row>
    <row r="4158" spans="1:6" x14ac:dyDescent="0.25">
      <c r="A4158" t="s">
        <v>7544</v>
      </c>
      <c r="B4158" s="2">
        <v>42150.551388888889</v>
      </c>
      <c r="C4158" t="s">
        <v>7545</v>
      </c>
      <c r="D4158" t="s">
        <v>7546</v>
      </c>
      <c r="E4158" s="3" t="str">
        <f t="shared" si="64"/>
        <v>http://www.ea-aw.de/</v>
      </c>
      <c r="F4158">
        <v>2525</v>
      </c>
    </row>
    <row r="4159" spans="1:6" x14ac:dyDescent="0.25">
      <c r="A4159" t="s">
        <v>12877</v>
      </c>
      <c r="B4159" s="2">
        <v>42150.54583333333</v>
      </c>
      <c r="C4159" t="s">
        <v>11495</v>
      </c>
      <c r="D4159" t="s">
        <v>7547</v>
      </c>
      <c r="E4159" s="3" t="str">
        <f t="shared" si="64"/>
        <v>http://www.ifw-kiel.de</v>
      </c>
      <c r="F4159">
        <v>1393</v>
      </c>
    </row>
    <row r="4160" spans="1:6" x14ac:dyDescent="0.25">
      <c r="A4160" t="s">
        <v>12878</v>
      </c>
      <c r="B4160" s="2">
        <v>42150.543055555558</v>
      </c>
      <c r="C4160" t="s">
        <v>11775</v>
      </c>
      <c r="D4160" t="s">
        <v>7548</v>
      </c>
      <c r="E4160" s="3" t="str">
        <f t="shared" si="64"/>
        <v>http://www.diw.de/deutsch/</v>
      </c>
      <c r="F4160">
        <v>1399</v>
      </c>
    </row>
    <row r="4161" spans="1:6" x14ac:dyDescent="0.25">
      <c r="A4161" t="s">
        <v>12879</v>
      </c>
      <c r="B4161" s="2">
        <v>42150.540972222225</v>
      </c>
      <c r="C4161" t="s">
        <v>7549</v>
      </c>
      <c r="D4161" t="s">
        <v>7550</v>
      </c>
      <c r="E4161" s="3" t="str">
        <f t="shared" si="64"/>
        <v>http://www.swp-berlin.org/</v>
      </c>
      <c r="F4161">
        <v>2048</v>
      </c>
    </row>
    <row r="4162" spans="1:6" x14ac:dyDescent="0.25">
      <c r="A4162" t="s">
        <v>12880</v>
      </c>
      <c r="B4162" s="2">
        <v>42150.539583333331</v>
      </c>
      <c r="C4162" t="s">
        <v>11779</v>
      </c>
      <c r="D4162" t="s">
        <v>7551</v>
      </c>
      <c r="E4162" s="3" t="str">
        <f t="shared" si="64"/>
        <v>https://www.bgr.bund.de/DE/Home/homepage_node.html</v>
      </c>
      <c r="F4162">
        <v>2104</v>
      </c>
    </row>
    <row r="4163" spans="1:6" x14ac:dyDescent="0.25">
      <c r="A4163" t="s">
        <v>7552</v>
      </c>
      <c r="B4163" s="2">
        <v>42150.530555555553</v>
      </c>
      <c r="C4163" t="s">
        <v>15240</v>
      </c>
      <c r="D4163" t="s">
        <v>7553</v>
      </c>
      <c r="E4163" s="3" t="str">
        <f t="shared" ref="E4163:E4226" si="65">HYPERLINK(D4163)</f>
        <v>http://lcs-rnet.org/</v>
      </c>
      <c r="F4163">
        <v>936</v>
      </c>
    </row>
    <row r="4164" spans="1:6" x14ac:dyDescent="0.25">
      <c r="A4164" t="s">
        <v>12881</v>
      </c>
      <c r="B4164" s="2">
        <v>42150.508333333331</v>
      </c>
      <c r="C4164" t="s">
        <v>7554</v>
      </c>
      <c r="D4164" t="s">
        <v>7555</v>
      </c>
      <c r="E4164" s="3" t="str">
        <f t="shared" si="65"/>
        <v>http://www.sciencecouncil.ie/</v>
      </c>
      <c r="F4164">
        <v>2963</v>
      </c>
    </row>
    <row r="4165" spans="1:6" x14ac:dyDescent="0.25">
      <c r="A4165" t="s">
        <v>7556</v>
      </c>
      <c r="B4165" s="2">
        <v>42144.536111111112</v>
      </c>
      <c r="C4165" t="s">
        <v>7557</v>
      </c>
      <c r="D4165" t="s">
        <v>7558</v>
      </c>
      <c r="E4165" s="3" t="str">
        <f t="shared" si="65"/>
        <v>http://www.maxweberstiftung.de/themen/projektdatenbank</v>
      </c>
      <c r="F4165">
        <v>30072</v>
      </c>
    </row>
    <row r="4166" spans="1:6" x14ac:dyDescent="0.25">
      <c r="A4166" t="s">
        <v>11780</v>
      </c>
      <c r="B4166" s="2">
        <v>42135.574305555558</v>
      </c>
      <c r="C4166" t="s">
        <v>7559</v>
      </c>
      <c r="D4166" t="s">
        <v>7560</v>
      </c>
      <c r="E4166" s="3" t="str">
        <f t="shared" si="65"/>
        <v>http://www.foerderdatenbank.de/</v>
      </c>
      <c r="F4166">
        <v>443</v>
      </c>
    </row>
    <row r="4167" spans="1:6" x14ac:dyDescent="0.25">
      <c r="A4167" t="s">
        <v>7561</v>
      </c>
      <c r="B4167" s="2">
        <v>42130.605555555558</v>
      </c>
      <c r="C4167" t="s">
        <v>9891</v>
      </c>
      <c r="D4167" t="s">
        <v>7562</v>
      </c>
      <c r="E4167" s="3" t="str">
        <f t="shared" si="65"/>
        <v>http://www.eubuero.de/potenzial.htm</v>
      </c>
      <c r="F4167">
        <v>4634</v>
      </c>
    </row>
    <row r="4168" spans="1:6" x14ac:dyDescent="0.25">
      <c r="A4168" t="s">
        <v>7563</v>
      </c>
      <c r="B4168" s="2">
        <v>42124.509722222225</v>
      </c>
      <c r="C4168" t="s">
        <v>10170</v>
      </c>
      <c r="D4168" t="s">
        <v>7564</v>
      </c>
      <c r="E4168" s="3" t="str">
        <f t="shared" si="65"/>
        <v>http://www.horizont2020.de</v>
      </c>
      <c r="F4168">
        <v>30624</v>
      </c>
    </row>
    <row r="4169" spans="1:6" x14ac:dyDescent="0.25">
      <c r="A4169" t="s">
        <v>11781</v>
      </c>
      <c r="B4169" s="2">
        <v>42124.504861111112</v>
      </c>
      <c r="C4169" t="s">
        <v>11782</v>
      </c>
      <c r="D4169" t="s">
        <v>7565</v>
      </c>
      <c r="E4169" s="3" t="str">
        <f t="shared" si="65"/>
        <v>http://www.forschungsrahmenprogramm.de/nks.htm</v>
      </c>
      <c r="F4169">
        <v>3595</v>
      </c>
    </row>
    <row r="4170" spans="1:6" x14ac:dyDescent="0.25">
      <c r="A4170" t="s">
        <v>7566</v>
      </c>
      <c r="B4170" s="2">
        <v>42104.560416666667</v>
      </c>
      <c r="C4170" t="s">
        <v>13355</v>
      </c>
      <c r="D4170" t="s">
        <v>7567</v>
      </c>
      <c r="E4170" s="3" t="str">
        <f t="shared" si="65"/>
        <v>http://www.forschungsstelle.uni-bremen.de</v>
      </c>
      <c r="F4170">
        <v>4061</v>
      </c>
    </row>
    <row r="4171" spans="1:6" x14ac:dyDescent="0.25">
      <c r="A4171" t="s">
        <v>12882</v>
      </c>
      <c r="B4171" s="2">
        <v>42104.557638888888</v>
      </c>
      <c r="C4171" t="s">
        <v>7568</v>
      </c>
      <c r="D4171" t="s">
        <v>7569</v>
      </c>
      <c r="E4171" s="3" t="str">
        <f t="shared" si="65"/>
        <v>http://www.dgap.org</v>
      </c>
      <c r="F4171">
        <v>1987</v>
      </c>
    </row>
    <row r="4172" spans="1:6" x14ac:dyDescent="0.25">
      <c r="A4172" t="s">
        <v>7570</v>
      </c>
      <c r="B4172" s="2">
        <v>42104.552083333336</v>
      </c>
      <c r="C4172" t="s">
        <v>7394</v>
      </c>
      <c r="D4172" t="s">
        <v>7571</v>
      </c>
      <c r="E4172" s="3" t="str">
        <f t="shared" si="65"/>
        <v>http://www.europeanbraincouncil.org</v>
      </c>
      <c r="F4172">
        <v>2477</v>
      </c>
    </row>
    <row r="4173" spans="1:6" x14ac:dyDescent="0.25">
      <c r="A4173" t="s">
        <v>7572</v>
      </c>
      <c r="B4173" s="2">
        <v>42103.588888888888</v>
      </c>
      <c r="C4173" t="s">
        <v>7503</v>
      </c>
      <c r="D4173" t="s">
        <v>7504</v>
      </c>
      <c r="E4173" s="3" t="str">
        <f t="shared" si="65"/>
        <v>https://riigikantselei.ee/en/research-and-development-council</v>
      </c>
      <c r="F4173">
        <v>2604</v>
      </c>
    </row>
    <row r="4174" spans="1:6" x14ac:dyDescent="0.25">
      <c r="A4174" t="s">
        <v>12883</v>
      </c>
      <c r="B4174" s="2">
        <v>42103.566666666666</v>
      </c>
      <c r="C4174" t="s">
        <v>7573</v>
      </c>
      <c r="D4174" t="s">
        <v>7574</v>
      </c>
      <c r="E4174" s="3" t="str">
        <f t="shared" si="65"/>
        <v>http://www.enwhp.org</v>
      </c>
      <c r="F4174">
        <v>4348</v>
      </c>
    </row>
    <row r="4175" spans="1:6" x14ac:dyDescent="0.25">
      <c r="A4175" t="s">
        <v>7575</v>
      </c>
      <c r="B4175" s="2">
        <v>42103.554166666669</v>
      </c>
      <c r="C4175" t="s">
        <v>11783</v>
      </c>
      <c r="D4175" t="s">
        <v>7576</v>
      </c>
      <c r="E4175" s="3" t="str">
        <f t="shared" si="65"/>
        <v>http://www.fch-ju.eu/</v>
      </c>
      <c r="F4175">
        <v>3589</v>
      </c>
    </row>
    <row r="4176" spans="1:6" x14ac:dyDescent="0.25">
      <c r="A4176" t="s">
        <v>7577</v>
      </c>
      <c r="B4176" s="2">
        <v>42103.548611111109</v>
      </c>
      <c r="C4176" t="s">
        <v>11784</v>
      </c>
      <c r="D4176" t="s">
        <v>7578</v>
      </c>
      <c r="E4176" s="3" t="str">
        <f t="shared" si="65"/>
        <v>https://ec.europa.eu/jrc/en/institutes/ipts</v>
      </c>
      <c r="F4176">
        <v>2846</v>
      </c>
    </row>
    <row r="4177" spans="1:6" x14ac:dyDescent="0.25">
      <c r="A4177" t="s">
        <v>10317</v>
      </c>
      <c r="B4177" s="2">
        <v>42103.54583333333</v>
      </c>
      <c r="C4177" t="s">
        <v>10318</v>
      </c>
      <c r="D4177" t="s">
        <v>7579</v>
      </c>
      <c r="E4177" s="3" t="str">
        <f t="shared" si="65"/>
        <v>http://www.ugc.edu.hk/rgc/index.html</v>
      </c>
      <c r="F4177">
        <v>2375</v>
      </c>
    </row>
    <row r="4178" spans="1:6" x14ac:dyDescent="0.25">
      <c r="A4178" t="s">
        <v>7580</v>
      </c>
      <c r="B4178" s="2">
        <v>42102.504861111112</v>
      </c>
      <c r="C4178" t="s">
        <v>5120</v>
      </c>
      <c r="D4178" t="s">
        <v>7581</v>
      </c>
      <c r="E4178" s="3" t="str">
        <f t="shared" si="65"/>
        <v>http://www.humboldt.org.pl/de/</v>
      </c>
      <c r="F4178">
        <v>1797</v>
      </c>
    </row>
    <row r="4179" spans="1:6" x14ac:dyDescent="0.25">
      <c r="A4179" t="s">
        <v>7582</v>
      </c>
      <c r="B4179" s="2">
        <v>42061.447222222225</v>
      </c>
      <c r="C4179" t="s">
        <v>7583</v>
      </c>
      <c r="D4179" t="s">
        <v>7584</v>
      </c>
      <c r="E4179" s="3" t="str">
        <f t="shared" si="65"/>
        <v>http://www.e-fi.de</v>
      </c>
      <c r="F4179">
        <v>5980</v>
      </c>
    </row>
    <row r="4180" spans="1:6" x14ac:dyDescent="0.25">
      <c r="A4180" t="s">
        <v>7585</v>
      </c>
      <c r="B4180" s="2">
        <v>42060.51666666667</v>
      </c>
      <c r="C4180" t="s">
        <v>11785</v>
      </c>
      <c r="D4180" t="s">
        <v>7586</v>
      </c>
      <c r="E4180" s="3" t="str">
        <f t="shared" si="65"/>
        <v>http://www.lincei.it/</v>
      </c>
      <c r="F4180">
        <v>32020</v>
      </c>
    </row>
    <row r="4181" spans="1:6" x14ac:dyDescent="0.25">
      <c r="A4181" t="s">
        <v>7587</v>
      </c>
      <c r="B4181" s="2">
        <v>42053.683333333334</v>
      </c>
      <c r="C4181" t="s">
        <v>11786</v>
      </c>
      <c r="D4181" t="s">
        <v>7588</v>
      </c>
      <c r="E4181" s="3" t="str">
        <f t="shared" si="65"/>
        <v>http://www.uncsd2012.org/</v>
      </c>
      <c r="F4181">
        <v>8708</v>
      </c>
    </row>
    <row r="4182" spans="1:6" x14ac:dyDescent="0.25">
      <c r="A4182" t="s">
        <v>7589</v>
      </c>
      <c r="B4182" s="2">
        <v>42047.531944444447</v>
      </c>
      <c r="C4182" t="s">
        <v>7590</v>
      </c>
      <c r="D4182" t="s">
        <v>7591</v>
      </c>
      <c r="E4182" s="3" t="str">
        <f t="shared" si="65"/>
        <v>http://www.iupap.org</v>
      </c>
      <c r="F4182">
        <v>3638</v>
      </c>
    </row>
    <row r="4183" spans="1:6" x14ac:dyDescent="0.25">
      <c r="A4183" t="s">
        <v>12884</v>
      </c>
      <c r="B4183" s="2">
        <v>42047.525694444441</v>
      </c>
      <c r="C4183" t="s">
        <v>7592</v>
      </c>
      <c r="D4183" t="s">
        <v>7593</v>
      </c>
      <c r="E4183" s="3" t="str">
        <f t="shared" si="65"/>
        <v>http://www.osce.org</v>
      </c>
      <c r="F4183">
        <v>2768</v>
      </c>
    </row>
    <row r="4184" spans="1:6" x14ac:dyDescent="0.25">
      <c r="A4184" t="s">
        <v>7594</v>
      </c>
      <c r="B4184" s="2">
        <v>42047.522222222222</v>
      </c>
      <c r="C4184" t="s">
        <v>7595</v>
      </c>
      <c r="D4184" t="s">
        <v>7596</v>
      </c>
      <c r="E4184" s="3" t="str">
        <f t="shared" si="65"/>
        <v>http://www.egfar.org/egfar/website/</v>
      </c>
      <c r="F4184">
        <v>6132</v>
      </c>
    </row>
    <row r="4185" spans="1:6" x14ac:dyDescent="0.25">
      <c r="A4185" t="s">
        <v>7597</v>
      </c>
      <c r="B4185" s="2">
        <v>42047.500694444447</v>
      </c>
      <c r="C4185" t="s">
        <v>7598</v>
      </c>
      <c r="D4185" t="s">
        <v>7599</v>
      </c>
      <c r="E4185" s="3" t="str">
        <f t="shared" si="65"/>
        <v>http://www.iea.nl/</v>
      </c>
      <c r="F4185">
        <v>7007</v>
      </c>
    </row>
    <row r="4186" spans="1:6" x14ac:dyDescent="0.25">
      <c r="A4186" t="s">
        <v>7600</v>
      </c>
      <c r="B4186" s="2">
        <v>42047.497916666667</v>
      </c>
      <c r="C4186" t="s">
        <v>11787</v>
      </c>
      <c r="D4186" t="s">
        <v>7601</v>
      </c>
      <c r="E4186" s="3" t="str">
        <f t="shared" si="65"/>
        <v>http://www.unido.org</v>
      </c>
      <c r="F4186">
        <v>2592</v>
      </c>
    </row>
    <row r="4187" spans="1:6" x14ac:dyDescent="0.25">
      <c r="A4187" t="s">
        <v>7602</v>
      </c>
      <c r="B4187" s="2">
        <v>42045.503472222219</v>
      </c>
      <c r="C4187" t="s">
        <v>7603</v>
      </c>
      <c r="D4187" t="s">
        <v>7604</v>
      </c>
      <c r="E4187" s="3" t="str">
        <f t="shared" si="65"/>
        <v>https://www.de50il.org</v>
      </c>
      <c r="F4187">
        <v>31893</v>
      </c>
    </row>
    <row r="4188" spans="1:6" x14ac:dyDescent="0.25">
      <c r="A4188" t="s">
        <v>12885</v>
      </c>
      <c r="B4188" s="2">
        <v>42038.537499999999</v>
      </c>
      <c r="C4188" t="s">
        <v>11788</v>
      </c>
      <c r="D4188" t="s">
        <v>7605</v>
      </c>
      <c r="E4188" s="3" t="str">
        <f t="shared" si="65"/>
        <v>http://www.cimonline.de</v>
      </c>
      <c r="F4188">
        <v>1792</v>
      </c>
    </row>
    <row r="4189" spans="1:6" x14ac:dyDescent="0.25">
      <c r="A4189" t="s">
        <v>7606</v>
      </c>
      <c r="B4189" s="2">
        <v>42037.598611111112</v>
      </c>
      <c r="C4189" t="s">
        <v>10319</v>
      </c>
      <c r="D4189" t="s">
        <v>7607</v>
      </c>
      <c r="E4189" s="3" t="str">
        <f t="shared" si="65"/>
        <v>http://www.canonfoundation.org/</v>
      </c>
      <c r="F4189">
        <v>1738</v>
      </c>
    </row>
    <row r="4190" spans="1:6" x14ac:dyDescent="0.25">
      <c r="A4190" t="s">
        <v>7608</v>
      </c>
      <c r="B4190" s="2">
        <v>42037.56527777778</v>
      </c>
      <c r="C4190" t="s">
        <v>12886</v>
      </c>
      <c r="D4190" t="s">
        <v>7609</v>
      </c>
      <c r="E4190" s="3" t="str">
        <f t="shared" si="65"/>
        <v>http://www.saastec.co.za/</v>
      </c>
      <c r="F4190">
        <v>3229</v>
      </c>
    </row>
    <row r="4191" spans="1:6" x14ac:dyDescent="0.25">
      <c r="A4191" t="s">
        <v>12887</v>
      </c>
      <c r="B4191" s="2">
        <v>42031.598611111112</v>
      </c>
      <c r="C4191" t="s">
        <v>7610</v>
      </c>
      <c r="D4191" t="s">
        <v>7611</v>
      </c>
      <c r="E4191" s="3" t="str">
        <f t="shared" si="65"/>
        <v>http://www.opec.go.th</v>
      </c>
      <c r="F4191">
        <v>884</v>
      </c>
    </row>
    <row r="4192" spans="1:6" x14ac:dyDescent="0.25">
      <c r="A4192" t="s">
        <v>12888</v>
      </c>
      <c r="B4192" s="2">
        <v>42031</v>
      </c>
      <c r="C4192" t="s">
        <v>11789</v>
      </c>
      <c r="D4192" t="s">
        <v>7612</v>
      </c>
      <c r="E4192" s="3" t="str">
        <f t="shared" si="65"/>
        <v>http://www.gtz.de</v>
      </c>
      <c r="F4192">
        <v>1775</v>
      </c>
    </row>
    <row r="4193" spans="1:6" x14ac:dyDescent="0.25">
      <c r="A4193" t="s">
        <v>15241</v>
      </c>
      <c r="B4193" s="2">
        <v>42030.572916666664</v>
      </c>
      <c r="C4193" t="s">
        <v>7613</v>
      </c>
      <c r="D4193" t="s">
        <v>7614</v>
      </c>
      <c r="E4193" s="3" t="str">
        <f t="shared" si="65"/>
        <v>http://www.weimarer-dreieck.eu</v>
      </c>
      <c r="F4193">
        <v>5013</v>
      </c>
    </row>
    <row r="4194" spans="1:6" x14ac:dyDescent="0.25">
      <c r="A4194" t="s">
        <v>12889</v>
      </c>
      <c r="B4194" s="2">
        <v>42026.53125</v>
      </c>
      <c r="C4194" t="s">
        <v>2242</v>
      </c>
      <c r="D4194" t="s">
        <v>7615</v>
      </c>
      <c r="E4194" s="3" t="str">
        <f t="shared" si="65"/>
        <v>https://www.leibniz-zmt.de/de/</v>
      </c>
      <c r="F4194">
        <v>1892</v>
      </c>
    </row>
    <row r="4195" spans="1:6" x14ac:dyDescent="0.25">
      <c r="A4195" t="s">
        <v>12890</v>
      </c>
      <c r="B4195" s="2">
        <v>42024.663194444445</v>
      </c>
      <c r="C4195" t="s">
        <v>7616</v>
      </c>
      <c r="D4195" t="s">
        <v>7617</v>
      </c>
      <c r="E4195" s="3" t="str">
        <f t="shared" si="65"/>
        <v>http://www.onec.go.th</v>
      </c>
      <c r="F4195">
        <v>879</v>
      </c>
    </row>
    <row r="4196" spans="1:6" x14ac:dyDescent="0.25">
      <c r="A4196" t="s">
        <v>7618</v>
      </c>
      <c r="B4196" s="2">
        <v>42024.638888888891</v>
      </c>
      <c r="C4196" t="s">
        <v>7619</v>
      </c>
      <c r="D4196" t="s">
        <v>7620</v>
      </c>
      <c r="E4196" s="3" t="str">
        <f t="shared" si="65"/>
        <v>http://tdri.or.th/en/</v>
      </c>
      <c r="F4196">
        <v>3508</v>
      </c>
    </row>
    <row r="4197" spans="1:6" x14ac:dyDescent="0.25">
      <c r="A4197" t="s">
        <v>7621</v>
      </c>
      <c r="B4197" s="2">
        <v>42020.652777777781</v>
      </c>
      <c r="C4197" t="s">
        <v>11790</v>
      </c>
      <c r="D4197" t="s">
        <v>7622</v>
      </c>
      <c r="E4197" s="3" t="str">
        <f t="shared" si="65"/>
        <v>http://www.norden.org/en</v>
      </c>
      <c r="F4197">
        <v>4870</v>
      </c>
    </row>
    <row r="4198" spans="1:6" x14ac:dyDescent="0.25">
      <c r="A4198" t="s">
        <v>7623</v>
      </c>
      <c r="B4198" s="2">
        <v>42020.652777777781</v>
      </c>
      <c r="C4198" t="s">
        <v>11791</v>
      </c>
      <c r="D4198" t="s">
        <v>7622</v>
      </c>
      <c r="E4198" s="3" t="str">
        <f t="shared" si="65"/>
        <v>http://www.norden.org/en</v>
      </c>
      <c r="F4198">
        <v>31694</v>
      </c>
    </row>
    <row r="4199" spans="1:6" x14ac:dyDescent="0.25">
      <c r="A4199" t="s">
        <v>13452</v>
      </c>
      <c r="B4199" s="2">
        <v>42019.647916666669</v>
      </c>
      <c r="C4199" t="s">
        <v>13453</v>
      </c>
      <c r="D4199" t="s">
        <v>7624</v>
      </c>
      <c r="E4199" s="3" t="str">
        <f t="shared" si="65"/>
        <v>http://www.tip.ac.at/(de)/index.html</v>
      </c>
      <c r="F4199">
        <v>3480</v>
      </c>
    </row>
    <row r="4200" spans="1:6" x14ac:dyDescent="0.25">
      <c r="A4200" t="s">
        <v>7625</v>
      </c>
      <c r="B4200" s="2">
        <v>42019.626388888886</v>
      </c>
      <c r="C4200" t="s">
        <v>15242</v>
      </c>
      <c r="D4200" t="s">
        <v>7626</v>
      </c>
      <c r="E4200" s="3" t="str">
        <f t="shared" si="65"/>
        <v>http://www.gggi.org/</v>
      </c>
      <c r="F4200">
        <v>8172</v>
      </c>
    </row>
    <row r="4201" spans="1:6" x14ac:dyDescent="0.25">
      <c r="A4201" t="s">
        <v>12891</v>
      </c>
      <c r="B4201" s="2">
        <v>42013.613888888889</v>
      </c>
      <c r="C4201" t="s">
        <v>7627</v>
      </c>
      <c r="D4201" t="s">
        <v>7628</v>
      </c>
      <c r="E4201" s="3" t="str">
        <f t="shared" si="65"/>
        <v>http://www.senat.fr/opecst</v>
      </c>
      <c r="F4201">
        <v>4794</v>
      </c>
    </row>
    <row r="4202" spans="1:6" x14ac:dyDescent="0.25">
      <c r="A4202" t="s">
        <v>7629</v>
      </c>
      <c r="B4202" s="2">
        <v>42013.61041666667</v>
      </c>
      <c r="C4202" t="s">
        <v>7630</v>
      </c>
      <c r="D4202" t="s">
        <v>7631</v>
      </c>
      <c r="E4202" s="3" t="str">
        <f t="shared" si="65"/>
        <v>http://www.hce.education.fr/index.php</v>
      </c>
      <c r="F4202">
        <v>7273</v>
      </c>
    </row>
    <row r="4203" spans="1:6" x14ac:dyDescent="0.25">
      <c r="A4203" t="s">
        <v>15243</v>
      </c>
      <c r="B4203" s="2">
        <v>42012.615277777775</v>
      </c>
      <c r="C4203" t="s">
        <v>11792</v>
      </c>
      <c r="E4203" s="3" t="str">
        <f t="shared" si="65"/>
        <v/>
      </c>
      <c r="F4203">
        <v>1968</v>
      </c>
    </row>
    <row r="4204" spans="1:6" x14ac:dyDescent="0.25">
      <c r="A4204" t="s">
        <v>7632</v>
      </c>
      <c r="B4204" s="2">
        <v>42012.598611111112</v>
      </c>
      <c r="C4204" t="s">
        <v>7630</v>
      </c>
      <c r="D4204" t="s">
        <v>7633</v>
      </c>
      <c r="E4204" s="3" t="str">
        <f t="shared" si="65"/>
        <v>http://www.education.gouv.fr/cid56490/organismes-consultatifs.html#Le_Conseil%20sup%C3%A9rieur%20de%20l%E2%80%99%C3%A9ducation%20(CSE)</v>
      </c>
      <c r="F4204">
        <v>7318</v>
      </c>
    </row>
    <row r="4205" spans="1:6" x14ac:dyDescent="0.25">
      <c r="A4205" t="s">
        <v>12892</v>
      </c>
      <c r="B4205" s="2">
        <v>42012.597222222219</v>
      </c>
      <c r="C4205" t="s">
        <v>11793</v>
      </c>
      <c r="D4205" t="s">
        <v>7634</v>
      </c>
      <c r="E4205" s="3" t="str">
        <f t="shared" si="65"/>
        <v>http://www.cnrs.fr/sgcn/accueil.html</v>
      </c>
      <c r="F4205">
        <v>2697</v>
      </c>
    </row>
    <row r="4206" spans="1:6" x14ac:dyDescent="0.25">
      <c r="A4206" t="s">
        <v>15244</v>
      </c>
      <c r="B4206" s="2">
        <v>42012.584027777775</v>
      </c>
      <c r="C4206" t="s">
        <v>11794</v>
      </c>
      <c r="D4206" t="s">
        <v>7635</v>
      </c>
      <c r="E4206" s="3" t="str">
        <f t="shared" si="65"/>
        <v>http://www.afsset.fr</v>
      </c>
      <c r="F4206">
        <v>4796</v>
      </c>
    </row>
    <row r="4207" spans="1:6" x14ac:dyDescent="0.25">
      <c r="A4207" t="s">
        <v>12893</v>
      </c>
      <c r="B4207" s="2">
        <v>42012.52847222222</v>
      </c>
      <c r="C4207" t="s">
        <v>7636</v>
      </c>
      <c r="D4207" t="s">
        <v>7637</v>
      </c>
      <c r="E4207" s="3" t="str">
        <f t="shared" si="65"/>
        <v>https://clustercollaboration.eu/</v>
      </c>
      <c r="F4207">
        <v>31602</v>
      </c>
    </row>
    <row r="4208" spans="1:6" x14ac:dyDescent="0.25">
      <c r="A4208" t="s">
        <v>12894</v>
      </c>
      <c r="B4208" s="2">
        <v>42007.861111111109</v>
      </c>
      <c r="C4208" t="s">
        <v>7638</v>
      </c>
      <c r="D4208" t="s">
        <v>7639</v>
      </c>
      <c r="E4208" s="3" t="str">
        <f t="shared" si="65"/>
        <v>http://www.enseignementsup-recherche.gouv.fr/cid53497/le-conseil-national-de-l-enseignement-superieur-et-de-la-recherche-cneser.html</v>
      </c>
      <c r="F4208">
        <v>31467</v>
      </c>
    </row>
    <row r="4209" spans="1:6" x14ac:dyDescent="0.25">
      <c r="A4209" t="s">
        <v>7640</v>
      </c>
      <c r="B4209" s="2">
        <v>42007.855555555558</v>
      </c>
      <c r="C4209" t="s">
        <v>7641</v>
      </c>
      <c r="D4209" t="s">
        <v>7642</v>
      </c>
      <c r="E4209" s="3" t="str">
        <f t="shared" si="65"/>
        <v>http://www.enseignementsup-recherche.gouv.fr/cid75958/conseil-strategique-recherche.html</v>
      </c>
      <c r="F4209">
        <v>31465</v>
      </c>
    </row>
    <row r="4210" spans="1:6" x14ac:dyDescent="0.25">
      <c r="A4210" t="s">
        <v>12895</v>
      </c>
      <c r="B4210" s="2">
        <v>42007.660416666666</v>
      </c>
      <c r="C4210" t="s">
        <v>11795</v>
      </c>
      <c r="D4210" t="s">
        <v>7643</v>
      </c>
      <c r="E4210" s="3" t="str">
        <f t="shared" si="65"/>
        <v>http://www.cerema.fr/</v>
      </c>
      <c r="F4210">
        <v>31462</v>
      </c>
    </row>
    <row r="4211" spans="1:6" x14ac:dyDescent="0.25">
      <c r="A4211" t="s">
        <v>11796</v>
      </c>
      <c r="B4211" s="2">
        <v>42007.619444444441</v>
      </c>
      <c r="C4211" t="s">
        <v>7644</v>
      </c>
      <c r="D4211" t="s">
        <v>7645</v>
      </c>
      <c r="E4211" s="3" t="str">
        <f t="shared" si="65"/>
        <v>http://www.hopital.fr/Nos-missions/L-hopital-au-sein-de-l-organisation-generale-de-la-sante/Les-etablissements-publics-de-sante/Les-centres-hospitaliers-regionaux-universitaires</v>
      </c>
      <c r="F4211">
        <v>31453</v>
      </c>
    </row>
    <row r="4212" spans="1:6" x14ac:dyDescent="0.25">
      <c r="A4212" t="s">
        <v>12896</v>
      </c>
      <c r="B4212" s="2">
        <v>42007.523611111108</v>
      </c>
      <c r="C4212" t="s">
        <v>7646</v>
      </c>
      <c r="D4212" t="s">
        <v>7647</v>
      </c>
      <c r="E4212" s="3" t="str">
        <f t="shared" si="65"/>
        <v>http://competitivite.gouv.fr/les-investissements-d-avenir-une-opportunite-pour-les-poles-de-competitivite/les-instituts-pour-la-transition-energetique-ite-660.html</v>
      </c>
      <c r="F4212">
        <v>31449</v>
      </c>
    </row>
    <row r="4213" spans="1:6" x14ac:dyDescent="0.25">
      <c r="A4213" t="s">
        <v>15245</v>
      </c>
      <c r="B4213" s="2">
        <v>42007.515277777777</v>
      </c>
      <c r="C4213" t="s">
        <v>7648</v>
      </c>
      <c r="D4213" t="s">
        <v>7649</v>
      </c>
      <c r="E4213" s="3" t="str">
        <f t="shared" si="65"/>
        <v>https://www.ifpenergiesnouvelles.com/</v>
      </c>
      <c r="F4213">
        <v>4772</v>
      </c>
    </row>
    <row r="4214" spans="1:6" x14ac:dyDescent="0.25">
      <c r="A4214" t="s">
        <v>7650</v>
      </c>
      <c r="B4214" s="2">
        <v>41991.948611111111</v>
      </c>
      <c r="C4214" t="s">
        <v>4572</v>
      </c>
      <c r="D4214" t="s">
        <v>7651</v>
      </c>
      <c r="E4214" s="3" t="str">
        <f t="shared" si="65"/>
        <v>https://institut-curie.org/</v>
      </c>
      <c r="F4214">
        <v>31433</v>
      </c>
    </row>
    <row r="4215" spans="1:6" x14ac:dyDescent="0.25">
      <c r="A4215" t="s">
        <v>7652</v>
      </c>
      <c r="B4215" s="2">
        <v>41991.583333333336</v>
      </c>
      <c r="C4215" t="s">
        <v>7653</v>
      </c>
      <c r="D4215" t="s">
        <v>7654</v>
      </c>
      <c r="E4215" s="3" t="str">
        <f t="shared" si="65"/>
        <v>www.aeres-evaluation.com</v>
      </c>
      <c r="F4215">
        <v>7294</v>
      </c>
    </row>
    <row r="4216" spans="1:6" x14ac:dyDescent="0.25">
      <c r="A4216" t="s">
        <v>15246</v>
      </c>
      <c r="B4216" s="2">
        <v>41991.574305555558</v>
      </c>
      <c r="C4216" t="s">
        <v>7655</v>
      </c>
      <c r="D4216" t="s">
        <v>7656</v>
      </c>
      <c r="E4216" s="3" t="str">
        <f t="shared" si="65"/>
        <v>http://www.ccne-ethique.fr</v>
      </c>
      <c r="F4216">
        <v>2491</v>
      </c>
    </row>
    <row r="4217" spans="1:6" x14ac:dyDescent="0.25">
      <c r="A4217" t="s">
        <v>7657</v>
      </c>
      <c r="B4217" s="2">
        <v>41989.640972222223</v>
      </c>
      <c r="C4217" t="s">
        <v>15247</v>
      </c>
      <c r="D4217" t="s">
        <v>7658</v>
      </c>
      <c r="E4217" s="3" t="str">
        <f t="shared" si="65"/>
        <v>https://www.gov.uk/government/collections/foresight-projects</v>
      </c>
      <c r="F4217">
        <v>3415</v>
      </c>
    </row>
    <row r="4218" spans="1:6" x14ac:dyDescent="0.25">
      <c r="A4218" t="s">
        <v>7659</v>
      </c>
      <c r="B4218" s="2">
        <v>41989.513888888891</v>
      </c>
      <c r="C4218" t="s">
        <v>15248</v>
      </c>
      <c r="D4218" t="s">
        <v>7660</v>
      </c>
      <c r="E4218" s="3" t="str">
        <f t="shared" si="65"/>
        <v>http://www.6cp.org</v>
      </c>
      <c r="F4218">
        <v>2792</v>
      </c>
    </row>
    <row r="4219" spans="1:6" x14ac:dyDescent="0.25">
      <c r="A4219" t="s">
        <v>7661</v>
      </c>
      <c r="B4219" s="2">
        <v>41974.584027777775</v>
      </c>
      <c r="C4219" t="s">
        <v>11797</v>
      </c>
      <c r="E4219" s="3" t="str">
        <f t="shared" si="65"/>
        <v/>
      </c>
      <c r="F4219">
        <v>21641</v>
      </c>
    </row>
    <row r="4220" spans="1:6" x14ac:dyDescent="0.25">
      <c r="A4220" t="s">
        <v>7662</v>
      </c>
      <c r="B4220" s="2">
        <v>41970.5625</v>
      </c>
      <c r="C4220" t="s">
        <v>7663</v>
      </c>
      <c r="D4220" t="s">
        <v>7664</v>
      </c>
      <c r="E4220" s="3" t="str">
        <f t="shared" si="65"/>
        <v>http://www.ssti.org</v>
      </c>
      <c r="F4220">
        <v>4066</v>
      </c>
    </row>
    <row r="4221" spans="1:6" x14ac:dyDescent="0.25">
      <c r="A4221" t="s">
        <v>7665</v>
      </c>
      <c r="B4221" s="2">
        <v>41970.55972222222</v>
      </c>
      <c r="C4221" t="s">
        <v>7666</v>
      </c>
      <c r="D4221" t="s">
        <v>7667</v>
      </c>
      <c r="E4221" s="3" t="str">
        <f t="shared" si="65"/>
        <v>http://www.rti.org/</v>
      </c>
      <c r="F4221">
        <v>1677</v>
      </c>
    </row>
    <row r="4222" spans="1:6" x14ac:dyDescent="0.25">
      <c r="A4222" t="s">
        <v>12897</v>
      </c>
      <c r="B4222" s="2">
        <v>41968.590277777781</v>
      </c>
      <c r="C4222" t="s">
        <v>7668</v>
      </c>
      <c r="D4222" t="s">
        <v>7669</v>
      </c>
      <c r="E4222" s="3" t="str">
        <f t="shared" si="65"/>
        <v>http://www.germany.info/climatebridge</v>
      </c>
      <c r="F4222">
        <v>24798</v>
      </c>
    </row>
    <row r="4223" spans="1:6" x14ac:dyDescent="0.25">
      <c r="A4223" t="s">
        <v>7670</v>
      </c>
      <c r="B4223" s="2">
        <v>41964.487500000003</v>
      </c>
      <c r="C4223" t="s">
        <v>11798</v>
      </c>
      <c r="D4223" t="s">
        <v>7671</v>
      </c>
      <c r="E4223" s="3" t="str">
        <f t="shared" si="65"/>
        <v>http://ec.europa.eu/enterprise/initiatives/esic/</v>
      </c>
      <c r="F4223">
        <v>31094</v>
      </c>
    </row>
    <row r="4224" spans="1:6" x14ac:dyDescent="0.25">
      <c r="A4224" t="s">
        <v>7672</v>
      </c>
      <c r="B4224" s="2">
        <v>41957.556944444441</v>
      </c>
      <c r="C4224" t="s">
        <v>15249</v>
      </c>
      <c r="D4224" t="s">
        <v>7673</v>
      </c>
      <c r="E4224" s="3" t="str">
        <f t="shared" si="65"/>
        <v>http://www.innovationsindikator.de</v>
      </c>
      <c r="F4224">
        <v>31049</v>
      </c>
    </row>
    <row r="4225" spans="1:6" x14ac:dyDescent="0.25">
      <c r="A4225" t="s">
        <v>7674</v>
      </c>
      <c r="B4225" s="2">
        <v>41947.47152777778</v>
      </c>
      <c r="C4225" t="s">
        <v>7675</v>
      </c>
      <c r="D4225" t="s">
        <v>7676</v>
      </c>
      <c r="E4225" s="3" t="str">
        <f t="shared" si="65"/>
        <v>http://www.bmkg.go.id/BMKG_Pusat/</v>
      </c>
      <c r="F4225">
        <v>30969</v>
      </c>
    </row>
    <row r="4226" spans="1:6" x14ac:dyDescent="0.25">
      <c r="A4226" t="s">
        <v>11799</v>
      </c>
      <c r="B4226" s="2">
        <v>41886.479166666664</v>
      </c>
      <c r="C4226" t="s">
        <v>11800</v>
      </c>
      <c r="D4226" t="s">
        <v>7677</v>
      </c>
      <c r="E4226" s="3" t="str">
        <f t="shared" si="65"/>
        <v>https://www.daad.de/ausland/studieren/stipendium/de/22346-postdoctoral-researchers-international-mobility-experience/</v>
      </c>
      <c r="F4226">
        <v>29451</v>
      </c>
    </row>
    <row r="4227" spans="1:6" x14ac:dyDescent="0.25">
      <c r="A4227" t="s">
        <v>7678</v>
      </c>
      <c r="B4227" s="2">
        <v>41879.666666666664</v>
      </c>
      <c r="C4227" t="s">
        <v>7679</v>
      </c>
      <c r="D4227" t="s">
        <v>7680</v>
      </c>
      <c r="E4227" s="3" t="str">
        <f t="shared" ref="E4227:E4290" si="66">HYPERLINK(D4227)</f>
        <v>http://s3platform.jrc.ec.europa.eu/home</v>
      </c>
      <c r="F4227">
        <v>29400</v>
      </c>
    </row>
    <row r="4228" spans="1:6" x14ac:dyDescent="0.25">
      <c r="A4228" t="s">
        <v>15000</v>
      </c>
      <c r="B4228" s="2">
        <v>41878.488194444442</v>
      </c>
      <c r="C4228" t="s">
        <v>7681</v>
      </c>
      <c r="D4228" t="s">
        <v>7682</v>
      </c>
      <c r="E4228" s="3" t="str">
        <f t="shared" si="66"/>
        <v>http://www.years-of-science-network.com</v>
      </c>
      <c r="F4228">
        <v>29371</v>
      </c>
    </row>
    <row r="4229" spans="1:6" x14ac:dyDescent="0.25">
      <c r="A4229" t="s">
        <v>7683</v>
      </c>
      <c r="B4229" s="2">
        <v>41877.400694444441</v>
      </c>
      <c r="C4229" t="s">
        <v>7684</v>
      </c>
      <c r="D4229" t="s">
        <v>7685</v>
      </c>
      <c r="E4229" s="3" t="str">
        <f t="shared" si="66"/>
        <v>http://www.universal-access.de</v>
      </c>
      <c r="F4229">
        <v>29363</v>
      </c>
    </row>
    <row r="4230" spans="1:6" x14ac:dyDescent="0.25">
      <c r="A4230" t="s">
        <v>7686</v>
      </c>
      <c r="B4230" s="2">
        <v>41871.629166666666</v>
      </c>
      <c r="C4230" t="s">
        <v>10320</v>
      </c>
      <c r="D4230" t="s">
        <v>7687</v>
      </c>
      <c r="E4230" s="3" t="str">
        <f t="shared" si="66"/>
        <v>http://www.fondbudoucnosti.cz/de/was-wir-fordern/stipendien/</v>
      </c>
      <c r="F4230">
        <v>29327</v>
      </c>
    </row>
    <row r="4231" spans="1:6" x14ac:dyDescent="0.25">
      <c r="A4231" t="s">
        <v>11801</v>
      </c>
      <c r="B4231" s="2">
        <v>41865.618055555555</v>
      </c>
      <c r="C4231" t="s">
        <v>10321</v>
      </c>
      <c r="D4231" t="s">
        <v>7688</v>
      </c>
      <c r="E4231" s="3" t="str">
        <f t="shared" si="66"/>
        <v>http://ec.europa.eu/regional_policy/index_de.cfm</v>
      </c>
      <c r="F4231">
        <v>29285</v>
      </c>
    </row>
    <row r="4232" spans="1:6" x14ac:dyDescent="0.25">
      <c r="A4232" t="s">
        <v>7689</v>
      </c>
      <c r="B4232" s="2">
        <v>41859.543055555558</v>
      </c>
      <c r="C4232" t="s">
        <v>7690</v>
      </c>
      <c r="D4232" t="s">
        <v>7691</v>
      </c>
      <c r="E4232" s="3" t="str">
        <f t="shared" si="66"/>
        <v>https://www.gbif.org/</v>
      </c>
      <c r="F4232">
        <v>6180</v>
      </c>
    </row>
    <row r="4233" spans="1:6" x14ac:dyDescent="0.25">
      <c r="A4233" t="s">
        <v>11802</v>
      </c>
      <c r="B4233" s="2">
        <v>41851.6875</v>
      </c>
      <c r="C4233" t="s">
        <v>7692</v>
      </c>
      <c r="D4233" t="s">
        <v>7693</v>
      </c>
      <c r="E4233" s="3" t="str">
        <f t="shared" si="66"/>
        <v>www.mtecbo.gov.br/cbosite/pages/home.jsf</v>
      </c>
      <c r="F4233">
        <v>3977</v>
      </c>
    </row>
    <row r="4234" spans="1:6" x14ac:dyDescent="0.25">
      <c r="A4234" t="s">
        <v>7694</v>
      </c>
      <c r="B4234" s="2">
        <v>41849.49722222222</v>
      </c>
      <c r="C4234" t="s">
        <v>11803</v>
      </c>
      <c r="D4234" t="s">
        <v>7695</v>
      </c>
      <c r="E4234" s="3" t="str">
        <f t="shared" si="66"/>
        <v>http://clustermapping.us/</v>
      </c>
      <c r="F4234">
        <v>29085</v>
      </c>
    </row>
    <row r="4235" spans="1:6" x14ac:dyDescent="0.25">
      <c r="A4235" t="s">
        <v>11804</v>
      </c>
      <c r="B4235" s="2">
        <v>41843.470833333333</v>
      </c>
      <c r="C4235" t="s">
        <v>10322</v>
      </c>
      <c r="D4235" t="s">
        <v>7696</v>
      </c>
      <c r="E4235" s="3" t="str">
        <f t="shared" si="66"/>
        <v>www.germany.info/skillsinitiative</v>
      </c>
      <c r="F4235">
        <v>29037</v>
      </c>
    </row>
    <row r="4236" spans="1:6" x14ac:dyDescent="0.25">
      <c r="A4236" t="s">
        <v>15250</v>
      </c>
      <c r="B4236" s="2">
        <v>41842.654166666667</v>
      </c>
      <c r="C4236" t="s">
        <v>7697</v>
      </c>
      <c r="D4236" t="s">
        <v>7698</v>
      </c>
      <c r="E4236" s="3" t="str">
        <f t="shared" si="66"/>
        <v>https://www.data.gov/</v>
      </c>
      <c r="F4236">
        <v>29023</v>
      </c>
    </row>
    <row r="4237" spans="1:6" x14ac:dyDescent="0.25">
      <c r="A4237" t="s">
        <v>11805</v>
      </c>
      <c r="B4237" s="2">
        <v>41842.63958333333</v>
      </c>
      <c r="C4237" t="s">
        <v>5926</v>
      </c>
      <c r="D4237" t="s">
        <v>7699</v>
      </c>
      <c r="E4237" s="3" t="str">
        <f t="shared" si="66"/>
        <v>http://www.stat.tj/english/home.htm</v>
      </c>
      <c r="F4237">
        <v>29022</v>
      </c>
    </row>
    <row r="4238" spans="1:6" x14ac:dyDescent="0.25">
      <c r="A4238" t="s">
        <v>12772</v>
      </c>
      <c r="B4238" s="2">
        <v>41842.631944444445</v>
      </c>
      <c r="C4238" t="s">
        <v>11493</v>
      </c>
      <c r="D4238" t="s">
        <v>7700</v>
      </c>
      <c r="E4238" s="3" t="str">
        <f t="shared" si="66"/>
        <v>http://www.insse.ro/cms/ro</v>
      </c>
      <c r="F4238">
        <v>29021</v>
      </c>
    </row>
    <row r="4239" spans="1:6" x14ac:dyDescent="0.25">
      <c r="A4239" t="s">
        <v>12898</v>
      </c>
      <c r="B4239" s="2">
        <v>41842.620138888888</v>
      </c>
      <c r="C4239" t="s">
        <v>7701</v>
      </c>
      <c r="D4239" t="s">
        <v>7702</v>
      </c>
      <c r="E4239" s="3" t="str">
        <f t="shared" si="66"/>
        <v>http://www.ksh.hu</v>
      </c>
      <c r="F4239">
        <v>29020</v>
      </c>
    </row>
    <row r="4240" spans="1:6" x14ac:dyDescent="0.25">
      <c r="A4240" t="s">
        <v>7703</v>
      </c>
      <c r="B4240" s="2">
        <v>41842.611111111109</v>
      </c>
      <c r="C4240" t="s">
        <v>7704</v>
      </c>
      <c r="D4240" t="s">
        <v>7705</v>
      </c>
      <c r="E4240" s="3" t="str">
        <f t="shared" si="66"/>
        <v>http://www.mof.gov.cy</v>
      </c>
      <c r="F4240">
        <v>29019</v>
      </c>
    </row>
    <row r="4241" spans="1:6" x14ac:dyDescent="0.25">
      <c r="A4241" t="s">
        <v>12899</v>
      </c>
      <c r="B4241" s="2">
        <v>41842.605555555558</v>
      </c>
      <c r="C4241" t="s">
        <v>5942</v>
      </c>
      <c r="D4241" t="s">
        <v>7706</v>
      </c>
      <c r="E4241" s="3" t="str">
        <f t="shared" si="66"/>
        <v>http://www.stat.uz/en/</v>
      </c>
      <c r="F4241">
        <v>29018</v>
      </c>
    </row>
    <row r="4242" spans="1:6" x14ac:dyDescent="0.25">
      <c r="A4242" t="s">
        <v>15571</v>
      </c>
      <c r="B4242" s="2">
        <v>41842.602083333331</v>
      </c>
      <c r="C4242" t="s">
        <v>12900</v>
      </c>
      <c r="D4242" t="s">
        <v>7707</v>
      </c>
      <c r="E4242" s="3" t="str">
        <f t="shared" si="66"/>
        <v>https://www.tuik.gov.tr/en/</v>
      </c>
      <c r="F4242">
        <v>29017</v>
      </c>
    </row>
    <row r="4243" spans="1:6" x14ac:dyDescent="0.25">
      <c r="A4243" t="s">
        <v>12901</v>
      </c>
      <c r="B4243" s="2">
        <v>41842.598611111112</v>
      </c>
      <c r="C4243" t="s">
        <v>5920</v>
      </c>
      <c r="D4243" t="s">
        <v>7708</v>
      </c>
      <c r="E4243" s="3" t="str">
        <f t="shared" si="66"/>
        <v>http://www.stat.si/eng/index.asp</v>
      </c>
      <c r="F4243">
        <v>29016</v>
      </c>
    </row>
    <row r="4244" spans="1:6" x14ac:dyDescent="0.25">
      <c r="A4244" t="s">
        <v>12902</v>
      </c>
      <c r="B4244" s="2">
        <v>41842.594444444447</v>
      </c>
      <c r="C4244" t="s">
        <v>7709</v>
      </c>
      <c r="D4244" t="s">
        <v>7710</v>
      </c>
      <c r="E4244" s="3" t="str">
        <f t="shared" si="66"/>
        <v>http://webrzs.stat.gov.rs/WebSite/</v>
      </c>
      <c r="F4244">
        <v>29015</v>
      </c>
    </row>
    <row r="4245" spans="1:6" x14ac:dyDescent="0.25">
      <c r="A4245" t="s">
        <v>12903</v>
      </c>
      <c r="B4245" s="2">
        <v>41842.586805555555</v>
      </c>
      <c r="C4245" t="s">
        <v>7711</v>
      </c>
      <c r="D4245" t="s">
        <v>7712</v>
      </c>
      <c r="E4245" s="3" t="str">
        <f t="shared" si="66"/>
        <v>http://www.ine.pt</v>
      </c>
      <c r="F4245">
        <v>29014</v>
      </c>
    </row>
    <row r="4246" spans="1:6" x14ac:dyDescent="0.25">
      <c r="A4246" t="s">
        <v>12904</v>
      </c>
      <c r="B4246" s="2">
        <v>41842.581250000003</v>
      </c>
      <c r="C4246" t="s">
        <v>5884</v>
      </c>
      <c r="D4246" t="s">
        <v>7713</v>
      </c>
      <c r="E4246" s="3" t="str">
        <f t="shared" si="66"/>
        <v>http://www.monstat.org/eng</v>
      </c>
      <c r="F4246">
        <v>29013</v>
      </c>
    </row>
    <row r="4247" spans="1:6" x14ac:dyDescent="0.25">
      <c r="A4247" t="s">
        <v>12905</v>
      </c>
      <c r="B4247" s="2">
        <v>41842.574305555558</v>
      </c>
      <c r="C4247" t="s">
        <v>5880</v>
      </c>
      <c r="D4247" t="s">
        <v>7714</v>
      </c>
      <c r="E4247" s="3" t="str">
        <f t="shared" si="66"/>
        <v>http://www.statistica.md/index.php?l=en</v>
      </c>
      <c r="F4247">
        <v>29012</v>
      </c>
    </row>
    <row r="4248" spans="1:6" x14ac:dyDescent="0.25">
      <c r="A4248" t="s">
        <v>12906</v>
      </c>
      <c r="B4248" s="2">
        <v>41842.571527777778</v>
      </c>
      <c r="C4248" t="s">
        <v>5878</v>
      </c>
      <c r="D4248" t="s">
        <v>7715</v>
      </c>
      <c r="E4248" s="3" t="str">
        <f t="shared" si="66"/>
        <v>http://www.stat.gov.mk/Default_en.aspx</v>
      </c>
      <c r="F4248">
        <v>29011</v>
      </c>
    </row>
    <row r="4249" spans="1:6" x14ac:dyDescent="0.25">
      <c r="A4249" t="s">
        <v>12907</v>
      </c>
      <c r="B4249" s="2">
        <v>41842.540972222225</v>
      </c>
      <c r="C4249" t="s">
        <v>5870</v>
      </c>
      <c r="D4249" t="s">
        <v>7716</v>
      </c>
      <c r="E4249" s="3" t="str">
        <f t="shared" si="66"/>
        <v>http://www.statistiques.public.lu/en</v>
      </c>
      <c r="F4249">
        <v>29010</v>
      </c>
    </row>
    <row r="4250" spans="1:6" x14ac:dyDescent="0.25">
      <c r="A4250" t="s">
        <v>7717</v>
      </c>
      <c r="B4250" s="2">
        <v>41842.519444444442</v>
      </c>
      <c r="C4250" t="s">
        <v>7718</v>
      </c>
      <c r="D4250" t="s">
        <v>7719</v>
      </c>
      <c r="E4250" s="3" t="str">
        <f t="shared" si="66"/>
        <v>http://www.stat.gov.lt/en/home</v>
      </c>
      <c r="F4250">
        <v>29009</v>
      </c>
    </row>
    <row r="4251" spans="1:6" x14ac:dyDescent="0.25">
      <c r="A4251" t="s">
        <v>12908</v>
      </c>
      <c r="B4251" s="2">
        <v>41842.511805555558</v>
      </c>
      <c r="C4251" t="s">
        <v>5862</v>
      </c>
      <c r="D4251" t="s">
        <v>7720</v>
      </c>
      <c r="E4251" s="3" t="str">
        <f t="shared" si="66"/>
        <v>http://www.csb.gov.lv/en</v>
      </c>
      <c r="F4251">
        <v>29008</v>
      </c>
    </row>
    <row r="4252" spans="1:6" x14ac:dyDescent="0.25">
      <c r="A4252" t="s">
        <v>7721</v>
      </c>
      <c r="B4252" s="2">
        <v>41842.507638888892</v>
      </c>
      <c r="C4252" t="s">
        <v>7722</v>
      </c>
      <c r="D4252" t="s">
        <v>7723</v>
      </c>
      <c r="E4252" s="3" t="str">
        <f t="shared" si="66"/>
        <v>http://www.statice.is</v>
      </c>
      <c r="F4252">
        <v>29007</v>
      </c>
    </row>
    <row r="4253" spans="1:6" x14ac:dyDescent="0.25">
      <c r="A4253" t="s">
        <v>12909</v>
      </c>
      <c r="B4253" s="2">
        <v>41842.504861111112</v>
      </c>
      <c r="C4253" t="s">
        <v>7724</v>
      </c>
      <c r="D4253" t="s">
        <v>7725</v>
      </c>
      <c r="E4253" s="3" t="str">
        <f t="shared" si="66"/>
        <v>http://www.cso.ie/en/</v>
      </c>
      <c r="F4253">
        <v>29006</v>
      </c>
    </row>
    <row r="4254" spans="1:6" x14ac:dyDescent="0.25">
      <c r="A4254" t="s">
        <v>12910</v>
      </c>
      <c r="B4254" s="2">
        <v>41842.497916666667</v>
      </c>
      <c r="C4254" t="s">
        <v>7726</v>
      </c>
      <c r="D4254" t="s">
        <v>7727</v>
      </c>
      <c r="E4254" s="3" t="str">
        <f t="shared" si="66"/>
        <v>http://www.geostat.ge</v>
      </c>
      <c r="F4254">
        <v>29004</v>
      </c>
    </row>
    <row r="4255" spans="1:6" x14ac:dyDescent="0.25">
      <c r="A4255" t="s">
        <v>7728</v>
      </c>
      <c r="B4255" s="2">
        <v>41841.65902777778</v>
      </c>
      <c r="C4255" t="s">
        <v>7729</v>
      </c>
      <c r="D4255" t="s">
        <v>7730</v>
      </c>
      <c r="E4255" s="3" t="str">
        <f t="shared" si="66"/>
        <v>http://www.bhas.ba</v>
      </c>
      <c r="F4255">
        <v>28996</v>
      </c>
    </row>
    <row r="4256" spans="1:6" x14ac:dyDescent="0.25">
      <c r="A4256" t="s">
        <v>12911</v>
      </c>
      <c r="B4256" s="2">
        <v>41841.654166666667</v>
      </c>
      <c r="C4256" t="s">
        <v>7731</v>
      </c>
      <c r="D4256" t="s">
        <v>7732</v>
      </c>
      <c r="E4256" s="3" t="str">
        <f t="shared" si="66"/>
        <v>http://statbel.fgov.be/</v>
      </c>
      <c r="F4256">
        <v>28995</v>
      </c>
    </row>
    <row r="4257" spans="1:6" x14ac:dyDescent="0.25">
      <c r="A4257" t="s">
        <v>12912</v>
      </c>
      <c r="B4257" s="2">
        <v>41841.647222222222</v>
      </c>
      <c r="C4257" t="s">
        <v>7733</v>
      </c>
      <c r="D4257" t="s">
        <v>7734</v>
      </c>
      <c r="E4257" s="3" t="str">
        <f t="shared" si="66"/>
        <v>http://www.stat.gov.az/</v>
      </c>
      <c r="F4257">
        <v>28994</v>
      </c>
    </row>
    <row r="4258" spans="1:6" x14ac:dyDescent="0.25">
      <c r="A4258" t="s">
        <v>7735</v>
      </c>
      <c r="B4258" s="2">
        <v>41841.637499999997</v>
      </c>
      <c r="C4258" t="s">
        <v>7736</v>
      </c>
      <c r="D4258" t="s">
        <v>7737</v>
      </c>
      <c r="E4258" s="3" t="str">
        <f t="shared" si="66"/>
        <v>http://www.armstat.am</v>
      </c>
      <c r="F4258">
        <v>28993</v>
      </c>
    </row>
    <row r="4259" spans="1:6" x14ac:dyDescent="0.25">
      <c r="A4259" t="s">
        <v>12913</v>
      </c>
      <c r="B4259" s="2">
        <v>41841.634027777778</v>
      </c>
      <c r="C4259" t="s">
        <v>7738</v>
      </c>
      <c r="D4259" t="s">
        <v>7739</v>
      </c>
      <c r="E4259" s="3" t="str">
        <f t="shared" si="66"/>
        <v>http://www.instat.gov.al</v>
      </c>
      <c r="F4259">
        <v>28992</v>
      </c>
    </row>
    <row r="4260" spans="1:6" x14ac:dyDescent="0.25">
      <c r="A4260" t="s">
        <v>7740</v>
      </c>
      <c r="B4260" s="2">
        <v>41841.544444444444</v>
      </c>
      <c r="C4260" t="s">
        <v>7741</v>
      </c>
      <c r="D4260" t="s">
        <v>7742</v>
      </c>
      <c r="E4260" s="3" t="str">
        <f t="shared" si="66"/>
        <v>http://www.stat.ee</v>
      </c>
      <c r="F4260">
        <v>3612</v>
      </c>
    </row>
    <row r="4261" spans="1:6" x14ac:dyDescent="0.25">
      <c r="A4261" t="s">
        <v>7743</v>
      </c>
      <c r="B4261" s="2">
        <v>41841.538888888892</v>
      </c>
      <c r="C4261" t="s">
        <v>7744</v>
      </c>
      <c r="D4261" t="s">
        <v>7745</v>
      </c>
      <c r="E4261" s="3" t="str">
        <f t="shared" si="66"/>
        <v>http://www.statistics.sk</v>
      </c>
      <c r="F4261">
        <v>3625</v>
      </c>
    </row>
    <row r="4262" spans="1:6" x14ac:dyDescent="0.25">
      <c r="A4262" t="s">
        <v>12914</v>
      </c>
      <c r="B4262" s="2">
        <v>41828.601388888892</v>
      </c>
      <c r="C4262" t="s">
        <v>7746</v>
      </c>
      <c r="D4262" t="s">
        <v>7747</v>
      </c>
      <c r="E4262" s="3" t="str">
        <f t="shared" si="66"/>
        <v>http://www.statistics.gr</v>
      </c>
      <c r="F4262">
        <v>3735</v>
      </c>
    </row>
    <row r="4263" spans="1:6" x14ac:dyDescent="0.25">
      <c r="A4263" t="s">
        <v>12915</v>
      </c>
      <c r="B4263" s="2">
        <v>41828.595833333333</v>
      </c>
      <c r="C4263" t="s">
        <v>7748</v>
      </c>
      <c r="D4263" t="s">
        <v>7749</v>
      </c>
      <c r="E4263" s="3" t="str">
        <f t="shared" si="66"/>
        <v>http://www.ons.dz</v>
      </c>
      <c r="F4263">
        <v>8606</v>
      </c>
    </row>
    <row r="4264" spans="1:6" x14ac:dyDescent="0.25">
      <c r="A4264" t="s">
        <v>7750</v>
      </c>
      <c r="B4264" s="2">
        <v>41822.649305555555</v>
      </c>
      <c r="C4264" t="s">
        <v>7751</v>
      </c>
      <c r="D4264" t="s">
        <v>7752</v>
      </c>
      <c r="E4264" s="3" t="str">
        <f t="shared" si="66"/>
        <v>http://www.ine.cl</v>
      </c>
      <c r="F4264">
        <v>3673</v>
      </c>
    </row>
    <row r="4265" spans="1:6" x14ac:dyDescent="0.25">
      <c r="A4265" t="s">
        <v>12916</v>
      </c>
      <c r="B4265" s="2">
        <v>41821.632638888892</v>
      </c>
      <c r="C4265" t="s">
        <v>12714</v>
      </c>
      <c r="D4265" t="s">
        <v>7753</v>
      </c>
      <c r="E4265" s="3" t="str">
        <f t="shared" si="66"/>
        <v>http://kostat.go.kr/portal/english/index.action</v>
      </c>
      <c r="F4265">
        <v>3998</v>
      </c>
    </row>
    <row r="4266" spans="1:6" x14ac:dyDescent="0.25">
      <c r="A4266" t="s">
        <v>12917</v>
      </c>
      <c r="B4266" s="2">
        <v>41821.625694444447</v>
      </c>
      <c r="C4266" t="s">
        <v>12918</v>
      </c>
      <c r="D4266" t="s">
        <v>7754</v>
      </c>
      <c r="E4266" s="3" t="str">
        <f t="shared" si="66"/>
        <v>http://www.statssa.gov.za</v>
      </c>
      <c r="F4266">
        <v>3272</v>
      </c>
    </row>
    <row r="4267" spans="1:6" x14ac:dyDescent="0.25">
      <c r="A4267" t="s">
        <v>7755</v>
      </c>
      <c r="B4267" s="2">
        <v>41821.619444444441</v>
      </c>
      <c r="C4267" t="s">
        <v>7756</v>
      </c>
      <c r="D4267" t="s">
        <v>7757</v>
      </c>
      <c r="E4267" s="3" t="str">
        <f t="shared" si="66"/>
        <v>http://www.stat.go.jp/english/index.htm</v>
      </c>
      <c r="F4267">
        <v>3565</v>
      </c>
    </row>
    <row r="4268" spans="1:6" x14ac:dyDescent="0.25">
      <c r="A4268" t="s">
        <v>7758</v>
      </c>
      <c r="B4268" s="2">
        <v>41821.616666666669</v>
      </c>
      <c r="C4268" t="s">
        <v>7759</v>
      </c>
      <c r="D4268" t="s">
        <v>7760</v>
      </c>
      <c r="E4268" s="3" t="str">
        <f t="shared" si="66"/>
        <v>http://www.bps.go.id</v>
      </c>
      <c r="F4268">
        <v>3754</v>
      </c>
    </row>
    <row r="4269" spans="1:6" x14ac:dyDescent="0.25">
      <c r="A4269" t="s">
        <v>12919</v>
      </c>
      <c r="B4269" s="2">
        <v>41821.611805555556</v>
      </c>
      <c r="C4269" t="s">
        <v>7761</v>
      </c>
      <c r="D4269" t="s">
        <v>7762</v>
      </c>
      <c r="E4269" s="3" t="str">
        <f t="shared" si="66"/>
        <v>http://www.singstat.gov.sg</v>
      </c>
      <c r="F4269">
        <v>6610</v>
      </c>
    </row>
    <row r="4270" spans="1:6" x14ac:dyDescent="0.25">
      <c r="A4270" t="s">
        <v>12920</v>
      </c>
      <c r="B4270" s="2">
        <v>41821.427083333336</v>
      </c>
      <c r="C4270" t="s">
        <v>7763</v>
      </c>
      <c r="D4270" t="s">
        <v>7764</v>
      </c>
      <c r="E4270" s="3" t="str">
        <f t="shared" si="66"/>
        <v>http://www.biba.uni-bremen.de</v>
      </c>
      <c r="F4270">
        <v>2787</v>
      </c>
    </row>
    <row r="4271" spans="1:6" x14ac:dyDescent="0.25">
      <c r="A4271" t="s">
        <v>7765</v>
      </c>
      <c r="B4271" s="2">
        <v>41817.589583333334</v>
      </c>
      <c r="C4271" t="s">
        <v>7766</v>
      </c>
      <c r="D4271" t="s">
        <v>7767</v>
      </c>
      <c r="E4271" s="3" t="str">
        <f t="shared" si="66"/>
        <v>http://www.iopan.gda.pl/</v>
      </c>
      <c r="F4271">
        <v>4268</v>
      </c>
    </row>
    <row r="4272" spans="1:6" x14ac:dyDescent="0.25">
      <c r="A4272" t="s">
        <v>7768</v>
      </c>
      <c r="B4272" s="2">
        <v>41815.636111111111</v>
      </c>
      <c r="C4272" t="s">
        <v>7769</v>
      </c>
      <c r="D4272" t="s">
        <v>7770</v>
      </c>
      <c r="E4272" s="3" t="str">
        <f t="shared" si="66"/>
        <v>http://www.stats.govt.nz</v>
      </c>
      <c r="F4272">
        <v>648</v>
      </c>
    </row>
    <row r="4273" spans="1:6" x14ac:dyDescent="0.25">
      <c r="A4273" t="s">
        <v>7771</v>
      </c>
      <c r="B4273" s="2">
        <v>41815.632638888892</v>
      </c>
      <c r="C4273" t="s">
        <v>7772</v>
      </c>
      <c r="D4273" t="s">
        <v>7773</v>
      </c>
      <c r="E4273" s="3" t="str">
        <f t="shared" si="66"/>
        <v>http://www.abs.gov.au</v>
      </c>
      <c r="F4273">
        <v>4249</v>
      </c>
    </row>
    <row r="4274" spans="1:6" x14ac:dyDescent="0.25">
      <c r="A4274" t="s">
        <v>7774</v>
      </c>
      <c r="B4274" s="2">
        <v>41815.630555555559</v>
      </c>
      <c r="C4274" t="s">
        <v>7775</v>
      </c>
      <c r="D4274" t="s">
        <v>7776</v>
      </c>
      <c r="E4274" s="3" t="str">
        <f t="shared" si="66"/>
        <v>https://stat.gov.pl/en/</v>
      </c>
      <c r="F4274">
        <v>3622</v>
      </c>
    </row>
    <row r="4275" spans="1:6" x14ac:dyDescent="0.25">
      <c r="A4275" t="s">
        <v>12921</v>
      </c>
      <c r="B4275" s="2">
        <v>41815.616666666669</v>
      </c>
      <c r="C4275" t="s">
        <v>7777</v>
      </c>
      <c r="D4275" t="s">
        <v>7778</v>
      </c>
      <c r="E4275" s="3" t="str">
        <f t="shared" si="66"/>
        <v>http://web.nso.go.th</v>
      </c>
      <c r="F4275">
        <v>7617</v>
      </c>
    </row>
    <row r="4276" spans="1:6" x14ac:dyDescent="0.25">
      <c r="A4276" t="s">
        <v>12922</v>
      </c>
      <c r="B4276" s="2">
        <v>41815.609722222223</v>
      </c>
      <c r="C4276" t="s">
        <v>7779</v>
      </c>
      <c r="D4276" t="s">
        <v>7780</v>
      </c>
      <c r="E4276" s="3" t="str">
        <f t="shared" si="66"/>
        <v>http://www.gso.gov.vn/default_en.aspx?tabid=491</v>
      </c>
      <c r="F4276">
        <v>3955</v>
      </c>
    </row>
    <row r="4277" spans="1:6" x14ac:dyDescent="0.25">
      <c r="A4277" t="s">
        <v>7781</v>
      </c>
      <c r="B4277" s="2">
        <v>41815.521527777775</v>
      </c>
      <c r="C4277" t="s">
        <v>7697</v>
      </c>
      <c r="D4277" t="s">
        <v>7782</v>
      </c>
      <c r="E4277" s="3" t="str">
        <f t="shared" si="66"/>
        <v>http://www.nsf.gov/statistics</v>
      </c>
      <c r="F4277">
        <v>3450</v>
      </c>
    </row>
    <row r="4278" spans="1:6" x14ac:dyDescent="0.25">
      <c r="A4278" t="s">
        <v>11806</v>
      </c>
      <c r="B4278" s="2">
        <v>41815.518750000003</v>
      </c>
      <c r="C4278" t="s">
        <v>7243</v>
      </c>
      <c r="D4278" t="s">
        <v>7783</v>
      </c>
      <c r="E4278" s="3" t="str">
        <f t="shared" si="66"/>
        <v>http://www.euv-frankfurt-o.de/</v>
      </c>
      <c r="F4278">
        <v>4168</v>
      </c>
    </row>
    <row r="4279" spans="1:6" x14ac:dyDescent="0.25">
      <c r="A4279" t="s">
        <v>7784</v>
      </c>
      <c r="B4279" s="2">
        <v>41814.709027777775</v>
      </c>
      <c r="C4279" t="s">
        <v>7785</v>
      </c>
      <c r="D4279" t="s">
        <v>7786</v>
      </c>
      <c r="E4279" s="3" t="str">
        <f t="shared" si="66"/>
        <v>http://gophisb.biochem.vt.edu</v>
      </c>
      <c r="F4279">
        <v>3204</v>
      </c>
    </row>
    <row r="4280" spans="1:6" x14ac:dyDescent="0.25">
      <c r="A4280" t="s">
        <v>13356</v>
      </c>
      <c r="B4280" s="2">
        <v>41814.645833333336</v>
      </c>
      <c r="C4280" t="s">
        <v>15251</v>
      </c>
      <c r="D4280" t="s">
        <v>7787</v>
      </c>
      <c r="E4280" s="3" t="str">
        <f t="shared" si="66"/>
        <v>http://www.ons.gov.uk/</v>
      </c>
      <c r="F4280">
        <v>1554</v>
      </c>
    </row>
    <row r="4281" spans="1:6" x14ac:dyDescent="0.25">
      <c r="A4281" t="s">
        <v>7788</v>
      </c>
      <c r="B4281" s="2">
        <v>41814.64166666667</v>
      </c>
      <c r="C4281" t="s">
        <v>7789</v>
      </c>
      <c r="D4281" t="s">
        <v>7790</v>
      </c>
      <c r="E4281" s="3" t="str">
        <f t="shared" si="66"/>
        <v>http://www.stats.gov.cn/english/</v>
      </c>
      <c r="F4281">
        <v>1457</v>
      </c>
    </row>
    <row r="4282" spans="1:6" x14ac:dyDescent="0.25">
      <c r="A4282" t="s">
        <v>12923</v>
      </c>
      <c r="B4282" s="2">
        <v>41814.631249999999</v>
      </c>
      <c r="C4282" t="s">
        <v>7791</v>
      </c>
      <c r="D4282" t="s">
        <v>7792</v>
      </c>
      <c r="E4282" s="3" t="str">
        <f t="shared" si="66"/>
        <v>http://www.ine.es</v>
      </c>
      <c r="F4282">
        <v>2998</v>
      </c>
    </row>
    <row r="4283" spans="1:6" x14ac:dyDescent="0.25">
      <c r="A4283" t="s">
        <v>12924</v>
      </c>
      <c r="B4283" s="2">
        <v>41814.624305555553</v>
      </c>
      <c r="C4283" t="s">
        <v>7793</v>
      </c>
      <c r="D4283" t="s">
        <v>7794</v>
      </c>
      <c r="E4283" s="3" t="str">
        <f t="shared" si="66"/>
        <v>http://www.scb.se</v>
      </c>
      <c r="F4283">
        <v>3623</v>
      </c>
    </row>
    <row r="4284" spans="1:6" x14ac:dyDescent="0.25">
      <c r="A4284" t="s">
        <v>12925</v>
      </c>
      <c r="B4284" s="2">
        <v>41814.618055555555</v>
      </c>
      <c r="C4284" t="s">
        <v>7795</v>
      </c>
      <c r="D4284" t="s">
        <v>7796</v>
      </c>
      <c r="E4284" s="3" t="str">
        <f t="shared" si="66"/>
        <v>http://www.insee.fr</v>
      </c>
      <c r="F4284">
        <v>3615</v>
      </c>
    </row>
    <row r="4285" spans="1:6" x14ac:dyDescent="0.25">
      <c r="A4285" t="s">
        <v>7797</v>
      </c>
      <c r="B4285" s="2">
        <v>41813.671527777777</v>
      </c>
      <c r="C4285" t="s">
        <v>7798</v>
      </c>
      <c r="D4285" t="s">
        <v>7799</v>
      </c>
      <c r="E4285" s="3" t="str">
        <f t="shared" si="66"/>
        <v>http://www.lithuanianresearch.org/eng/ltsceng/ltscenghome.htm</v>
      </c>
      <c r="F4285">
        <v>2853</v>
      </c>
    </row>
    <row r="4286" spans="1:6" x14ac:dyDescent="0.25">
      <c r="A4286" t="s">
        <v>7800</v>
      </c>
      <c r="B4286" s="2">
        <v>41808.431250000001</v>
      </c>
      <c r="C4286" t="s">
        <v>7801</v>
      </c>
      <c r="D4286" t="s">
        <v>7802</v>
      </c>
      <c r="E4286" s="3" t="str">
        <f t="shared" si="66"/>
        <v>http://www.cdc.de</v>
      </c>
      <c r="F4286">
        <v>2159</v>
      </c>
    </row>
    <row r="4287" spans="1:6" x14ac:dyDescent="0.25">
      <c r="A4287" t="s">
        <v>15252</v>
      </c>
      <c r="B4287" s="2">
        <v>41806.708333333336</v>
      </c>
      <c r="C4287" t="s">
        <v>7795</v>
      </c>
      <c r="D4287" t="s">
        <v>7803</v>
      </c>
      <c r="E4287" s="3" t="str">
        <f t="shared" si="66"/>
        <v>http://www.obs-ost.fr/en</v>
      </c>
      <c r="F4287">
        <v>8586</v>
      </c>
    </row>
    <row r="4288" spans="1:6" x14ac:dyDescent="0.25">
      <c r="A4288" t="s">
        <v>15001</v>
      </c>
      <c r="B4288" s="2">
        <v>41806.583333333336</v>
      </c>
      <c r="C4288" t="s">
        <v>11807</v>
      </c>
      <c r="D4288" t="s">
        <v>7804</v>
      </c>
      <c r="E4288" s="3" t="str">
        <f t="shared" si="66"/>
        <v>https://www.imove-germany.de/de/brasilien.htm</v>
      </c>
      <c r="F4288">
        <v>3572</v>
      </c>
    </row>
    <row r="4289" spans="1:6" x14ac:dyDescent="0.25">
      <c r="A4289" t="s">
        <v>7805</v>
      </c>
      <c r="B4289" s="2">
        <v>41801.651388888888</v>
      </c>
      <c r="C4289" t="s">
        <v>7806</v>
      </c>
      <c r="D4289" t="s">
        <v>7807</v>
      </c>
      <c r="E4289" s="3" t="str">
        <f t="shared" si="66"/>
        <v>http://www.stat.fi</v>
      </c>
      <c r="F4289">
        <v>3613</v>
      </c>
    </row>
    <row r="4290" spans="1:6" x14ac:dyDescent="0.25">
      <c r="A4290" t="s">
        <v>12926</v>
      </c>
      <c r="B4290" s="2">
        <v>41794.533333333333</v>
      </c>
      <c r="C4290" t="s">
        <v>7808</v>
      </c>
      <c r="D4290" t="s">
        <v>7809</v>
      </c>
      <c r="E4290" s="3" t="str">
        <f t="shared" si="66"/>
        <v>http://www.pcbc.gov.pl</v>
      </c>
      <c r="F4290">
        <v>1913</v>
      </c>
    </row>
    <row r="4291" spans="1:6" x14ac:dyDescent="0.25">
      <c r="A4291" t="s">
        <v>7810</v>
      </c>
      <c r="B4291" s="2">
        <v>41787.556250000001</v>
      </c>
      <c r="C4291" t="s">
        <v>7811</v>
      </c>
      <c r="D4291" t="s">
        <v>7812</v>
      </c>
      <c r="E4291" s="3" t="str">
        <f t="shared" ref="E4291:E4354" si="67">HYPERLINK(D4291)</f>
        <v>http://www.kuenheim-stiftung.de</v>
      </c>
      <c r="F4291">
        <v>2435</v>
      </c>
    </row>
    <row r="4292" spans="1:6" x14ac:dyDescent="0.25">
      <c r="A4292" t="s">
        <v>7813</v>
      </c>
      <c r="B4292" s="2">
        <v>41786.693055555559</v>
      </c>
      <c r="C4292" t="s">
        <v>11808</v>
      </c>
      <c r="D4292" t="s">
        <v>7814</v>
      </c>
      <c r="E4292" s="3" t="str">
        <f t="shared" si="67"/>
        <v>http://www.sii.org.il/896-en/SII_EN.aspx</v>
      </c>
      <c r="F4292">
        <v>14680</v>
      </c>
    </row>
    <row r="4293" spans="1:6" x14ac:dyDescent="0.25">
      <c r="A4293" t="s">
        <v>12927</v>
      </c>
      <c r="B4293" s="2">
        <v>41786.691666666666</v>
      </c>
      <c r="C4293" t="s">
        <v>11809</v>
      </c>
      <c r="D4293" t="s">
        <v>7815</v>
      </c>
      <c r="E4293" s="3" t="str">
        <f t="shared" si="67"/>
        <v>http://www.nsai.ie/</v>
      </c>
      <c r="F4293">
        <v>14681</v>
      </c>
    </row>
    <row r="4294" spans="1:6" x14ac:dyDescent="0.25">
      <c r="A4294" t="s">
        <v>12928</v>
      </c>
      <c r="B4294" s="2">
        <v>41786.690972222219</v>
      </c>
      <c r="C4294" t="s">
        <v>11810</v>
      </c>
      <c r="D4294" t="s">
        <v>7816</v>
      </c>
      <c r="E4294" s="3" t="str">
        <f t="shared" si="67"/>
        <v>http://www.cosqc.gov.iq/en/home.aspx</v>
      </c>
      <c r="F4294">
        <v>14682</v>
      </c>
    </row>
    <row r="4295" spans="1:6" x14ac:dyDescent="0.25">
      <c r="A4295" t="s">
        <v>12929</v>
      </c>
      <c r="B4295" s="2">
        <v>41786.685416666667</v>
      </c>
      <c r="C4295" t="s">
        <v>11811</v>
      </c>
      <c r="D4295" t="s">
        <v>7817</v>
      </c>
      <c r="E4295" s="3" t="str">
        <f t="shared" si="67"/>
        <v>http://www.isiri.org</v>
      </c>
      <c r="F4295">
        <v>14683</v>
      </c>
    </row>
    <row r="4296" spans="1:6" x14ac:dyDescent="0.25">
      <c r="A4296" t="s">
        <v>12930</v>
      </c>
      <c r="B4296" s="2">
        <v>41786.683333333334</v>
      </c>
      <c r="C4296" t="s">
        <v>11812</v>
      </c>
      <c r="D4296" t="s">
        <v>7818</v>
      </c>
      <c r="E4296" s="3" t="str">
        <f t="shared" si="67"/>
        <v>http://www.bis.org.in</v>
      </c>
      <c r="F4296">
        <v>14684</v>
      </c>
    </row>
    <row r="4297" spans="1:6" x14ac:dyDescent="0.25">
      <c r="A4297" t="s">
        <v>12931</v>
      </c>
      <c r="B4297" s="2">
        <v>41786.676388888889</v>
      </c>
      <c r="C4297" t="s">
        <v>11813</v>
      </c>
      <c r="D4297" t="s">
        <v>7819</v>
      </c>
      <c r="E4297" s="3" t="str">
        <f t="shared" si="67"/>
        <v>http://www.stadlar.is/</v>
      </c>
      <c r="F4297">
        <v>14685</v>
      </c>
    </row>
    <row r="4298" spans="1:6" x14ac:dyDescent="0.25">
      <c r="A4298" t="s">
        <v>10323</v>
      </c>
      <c r="B4298" s="2">
        <v>41782.647916666669</v>
      </c>
      <c r="C4298" t="s">
        <v>11814</v>
      </c>
      <c r="D4298" t="s">
        <v>7820</v>
      </c>
      <c r="E4298" s="3" t="str">
        <f t="shared" si="67"/>
        <v>http://www.foerderinfo.bund.de</v>
      </c>
      <c r="F4298">
        <v>2254</v>
      </c>
    </row>
    <row r="4299" spans="1:6" x14ac:dyDescent="0.25">
      <c r="A4299" t="s">
        <v>12932</v>
      </c>
      <c r="B4299" s="2">
        <v>41779.810416666667</v>
      </c>
      <c r="C4299" t="s">
        <v>11815</v>
      </c>
      <c r="D4299" t="s">
        <v>7821</v>
      </c>
      <c r="E4299" s="3" t="str">
        <f t="shared" si="67"/>
        <v>http://www.iso.org</v>
      </c>
      <c r="F4299">
        <v>1527</v>
      </c>
    </row>
    <row r="4300" spans="1:6" x14ac:dyDescent="0.25">
      <c r="A4300" t="s">
        <v>12933</v>
      </c>
      <c r="B4300" s="2">
        <v>41779.684027777781</v>
      </c>
      <c r="C4300" t="s">
        <v>11816</v>
      </c>
      <c r="D4300" t="s">
        <v>7822</v>
      </c>
      <c r="E4300" s="3" t="str">
        <f t="shared" si="67"/>
        <v>http://www.inn.cl</v>
      </c>
      <c r="F4300">
        <v>1894</v>
      </c>
    </row>
    <row r="4301" spans="1:6" x14ac:dyDescent="0.25">
      <c r="A4301" t="s">
        <v>10324</v>
      </c>
      <c r="B4301" s="2">
        <v>41779.684027777781</v>
      </c>
      <c r="C4301" t="s">
        <v>11817</v>
      </c>
      <c r="D4301" t="s">
        <v>7823</v>
      </c>
      <c r="E4301" s="3" t="str">
        <f t="shared" si="67"/>
        <v>http://www.sac.gov.cn/sac_en</v>
      </c>
      <c r="F4301">
        <v>28805</v>
      </c>
    </row>
    <row r="4302" spans="1:6" x14ac:dyDescent="0.25">
      <c r="A4302" t="s">
        <v>12934</v>
      </c>
      <c r="B4302" s="2">
        <v>41779.684027777781</v>
      </c>
      <c r="C4302" t="s">
        <v>12935</v>
      </c>
      <c r="D4302" t="s">
        <v>7824</v>
      </c>
      <c r="E4302" s="3" t="str">
        <f t="shared" si="67"/>
        <v>http://www.sabs.co.za/</v>
      </c>
      <c r="F4302">
        <v>3259</v>
      </c>
    </row>
    <row r="4303" spans="1:6" x14ac:dyDescent="0.25">
      <c r="A4303" t="s">
        <v>7825</v>
      </c>
      <c r="B4303" s="2">
        <v>41779.684027777781</v>
      </c>
      <c r="C4303" t="s">
        <v>11818</v>
      </c>
      <c r="D4303" t="s">
        <v>7826</v>
      </c>
      <c r="E4303" s="3" t="str">
        <f t="shared" si="67"/>
        <v>http://www.ansi.org</v>
      </c>
      <c r="F4303">
        <v>1526</v>
      </c>
    </row>
    <row r="4304" spans="1:6" x14ac:dyDescent="0.25">
      <c r="A4304" t="s">
        <v>7827</v>
      </c>
      <c r="B4304" s="2">
        <v>41779.681250000001</v>
      </c>
      <c r="C4304" t="s">
        <v>11819</v>
      </c>
      <c r="D4304" t="s">
        <v>7828</v>
      </c>
      <c r="E4304" s="3" t="str">
        <f t="shared" si="67"/>
        <v>http://www.pkn.pl</v>
      </c>
      <c r="F4304">
        <v>3063</v>
      </c>
    </row>
    <row r="4305" spans="1:6" x14ac:dyDescent="0.25">
      <c r="A4305" t="s">
        <v>12936</v>
      </c>
      <c r="B4305" s="2">
        <v>41779.679166666669</v>
      </c>
      <c r="C4305" t="s">
        <v>11820</v>
      </c>
      <c r="D4305" t="s">
        <v>7829</v>
      </c>
      <c r="E4305" s="3" t="str">
        <f t="shared" si="67"/>
        <v>http://www.bsn.or.id</v>
      </c>
      <c r="F4305">
        <v>2743</v>
      </c>
    </row>
    <row r="4306" spans="1:6" x14ac:dyDescent="0.25">
      <c r="A4306" t="s">
        <v>12937</v>
      </c>
      <c r="B4306" s="2">
        <v>41779.643750000003</v>
      </c>
      <c r="C4306" t="s">
        <v>11821</v>
      </c>
      <c r="D4306" t="s">
        <v>7830</v>
      </c>
      <c r="E4306" s="3" t="str">
        <f t="shared" si="67"/>
        <v>http://www.iso.org/iso/about/iso_members/iso_member_body.htm?member_id=2162</v>
      </c>
      <c r="F4306">
        <v>14613</v>
      </c>
    </row>
    <row r="4307" spans="1:6" x14ac:dyDescent="0.25">
      <c r="A4307" t="s">
        <v>12938</v>
      </c>
      <c r="B4307" s="2">
        <v>41779.643750000003</v>
      </c>
      <c r="C4307" t="s">
        <v>11822</v>
      </c>
      <c r="D4307" t="s">
        <v>7831</v>
      </c>
      <c r="E4307" s="3" t="str">
        <f t="shared" si="67"/>
        <v>http://www.innorpi.tn</v>
      </c>
      <c r="F4307">
        <v>14614</v>
      </c>
    </row>
    <row r="4308" spans="1:6" x14ac:dyDescent="0.25">
      <c r="A4308" t="s">
        <v>12939</v>
      </c>
      <c r="B4308" s="2">
        <v>41779.643750000003</v>
      </c>
      <c r="C4308" t="s">
        <v>11823</v>
      </c>
      <c r="D4308" t="s">
        <v>7832</v>
      </c>
      <c r="E4308" s="3" t="str">
        <f t="shared" si="67"/>
        <v>http://www.tisi.go.th/eng</v>
      </c>
      <c r="F4308">
        <v>14615</v>
      </c>
    </row>
    <row r="4309" spans="1:6" x14ac:dyDescent="0.25">
      <c r="A4309" t="s">
        <v>12940</v>
      </c>
      <c r="B4309" s="2">
        <v>41779.643750000003</v>
      </c>
      <c r="C4309" t="s">
        <v>15253</v>
      </c>
      <c r="D4309" t="s">
        <v>7833</v>
      </c>
      <c r="E4309" s="3" t="str">
        <f t="shared" si="67"/>
        <v>http://www.bsigroup.com/</v>
      </c>
      <c r="F4309">
        <v>20762</v>
      </c>
    </row>
    <row r="4310" spans="1:6" x14ac:dyDescent="0.25">
      <c r="A4310" t="s">
        <v>12941</v>
      </c>
      <c r="B4310" s="2">
        <v>41779.643750000003</v>
      </c>
      <c r="C4310" t="s">
        <v>11824</v>
      </c>
      <c r="D4310" t="s">
        <v>7834</v>
      </c>
      <c r="E4310" s="3" t="str">
        <f t="shared" si="67"/>
        <v>http://www.tbs.go.tz</v>
      </c>
      <c r="F4310">
        <v>14627</v>
      </c>
    </row>
    <row r="4311" spans="1:6" x14ac:dyDescent="0.25">
      <c r="A4311" t="s">
        <v>12942</v>
      </c>
      <c r="B4311" s="2">
        <v>41779.643750000003</v>
      </c>
      <c r="C4311" t="s">
        <v>11825</v>
      </c>
      <c r="D4311" t="s">
        <v>7835</v>
      </c>
      <c r="E4311" s="3" t="str">
        <f t="shared" si="67"/>
        <v>http://standard.tj/en/</v>
      </c>
      <c r="F4311">
        <v>14628</v>
      </c>
    </row>
    <row r="4312" spans="1:6" x14ac:dyDescent="0.25">
      <c r="A4312" t="s">
        <v>12943</v>
      </c>
      <c r="B4312" s="2">
        <v>41779.643750000003</v>
      </c>
      <c r="C4312" t="s">
        <v>11826</v>
      </c>
      <c r="D4312" t="s">
        <v>7836</v>
      </c>
      <c r="E4312" s="3" t="str">
        <f t="shared" si="67"/>
        <v>http://www.sasmo.net</v>
      </c>
      <c r="F4312">
        <v>14629</v>
      </c>
    </row>
    <row r="4313" spans="1:6" x14ac:dyDescent="0.25">
      <c r="A4313" t="s">
        <v>7837</v>
      </c>
      <c r="B4313" s="2">
        <v>41779.643750000003</v>
      </c>
      <c r="C4313" t="s">
        <v>11827</v>
      </c>
      <c r="D4313" t="s">
        <v>7838</v>
      </c>
      <c r="E4313" s="3" t="str">
        <f t="shared" si="67"/>
        <v>http://www.aenor.es</v>
      </c>
      <c r="F4313">
        <v>14630</v>
      </c>
    </row>
    <row r="4314" spans="1:6" x14ac:dyDescent="0.25">
      <c r="A4314" t="s">
        <v>12944</v>
      </c>
      <c r="B4314" s="2">
        <v>41779.643750000003</v>
      </c>
      <c r="C4314" t="s">
        <v>11828</v>
      </c>
      <c r="D4314" t="s">
        <v>7839</v>
      </c>
      <c r="E4314" s="3" t="str">
        <f t="shared" si="67"/>
        <v>http://www.sist.si/</v>
      </c>
      <c r="F4314">
        <v>14631</v>
      </c>
    </row>
    <row r="4315" spans="1:6" x14ac:dyDescent="0.25">
      <c r="A4315" t="s">
        <v>12945</v>
      </c>
      <c r="B4315" s="2">
        <v>41779.643750000003</v>
      </c>
      <c r="C4315" t="s">
        <v>11829</v>
      </c>
      <c r="D4315" t="s">
        <v>7840</v>
      </c>
      <c r="E4315" s="3" t="str">
        <f t="shared" si="67"/>
        <v>http://www.sutn.sk/</v>
      </c>
      <c r="F4315">
        <v>14632</v>
      </c>
    </row>
    <row r="4316" spans="1:6" x14ac:dyDescent="0.25">
      <c r="A4316" t="s">
        <v>12946</v>
      </c>
      <c r="B4316" s="2">
        <v>41779.643750000003</v>
      </c>
      <c r="C4316" t="s">
        <v>11830</v>
      </c>
      <c r="D4316" t="s">
        <v>7841</v>
      </c>
      <c r="E4316" s="3" t="str">
        <f t="shared" si="67"/>
        <v>http://www.iss.rs/</v>
      </c>
      <c r="F4316">
        <v>14634</v>
      </c>
    </row>
    <row r="4317" spans="1:6" x14ac:dyDescent="0.25">
      <c r="A4317" t="s">
        <v>12947</v>
      </c>
      <c r="B4317" s="2">
        <v>41779.643750000003</v>
      </c>
      <c r="C4317" t="s">
        <v>11831</v>
      </c>
      <c r="D4317" t="s">
        <v>7842</v>
      </c>
      <c r="E4317" s="3" t="str">
        <f t="shared" si="67"/>
        <v>http://www.asn.sn/</v>
      </c>
      <c r="F4317">
        <v>14635</v>
      </c>
    </row>
    <row r="4318" spans="1:6" x14ac:dyDescent="0.25">
      <c r="A4318" t="s">
        <v>7843</v>
      </c>
      <c r="B4318" s="2">
        <v>41779.643750000003</v>
      </c>
      <c r="C4318" t="s">
        <v>11832</v>
      </c>
      <c r="D4318" t="s">
        <v>7844</v>
      </c>
      <c r="E4318" s="3" t="str">
        <f t="shared" si="67"/>
        <v>http://www.snv.ch/de/</v>
      </c>
      <c r="F4318">
        <v>14636</v>
      </c>
    </row>
    <row r="4319" spans="1:6" x14ac:dyDescent="0.25">
      <c r="A4319" t="s">
        <v>12948</v>
      </c>
      <c r="B4319" s="2">
        <v>41779.643750000003</v>
      </c>
      <c r="C4319" t="s">
        <v>11833</v>
      </c>
      <c r="D4319" t="s">
        <v>7845</v>
      </c>
      <c r="E4319" s="3" t="str">
        <f t="shared" si="67"/>
        <v>http://www.sis.se/</v>
      </c>
      <c r="F4319">
        <v>14637</v>
      </c>
    </row>
    <row r="4320" spans="1:6" x14ac:dyDescent="0.25">
      <c r="A4320" t="s">
        <v>12949</v>
      </c>
      <c r="B4320" s="2">
        <v>41779.643750000003</v>
      </c>
      <c r="C4320" t="s">
        <v>11834</v>
      </c>
      <c r="D4320" t="s">
        <v>7846</v>
      </c>
      <c r="E4320" s="3" t="str">
        <f t="shared" si="67"/>
        <v>http://www.saso.gov.sa/en/pages/</v>
      </c>
      <c r="F4320">
        <v>14638</v>
      </c>
    </row>
    <row r="4321" spans="1:6" x14ac:dyDescent="0.25">
      <c r="A4321" t="s">
        <v>12950</v>
      </c>
      <c r="B4321" s="2">
        <v>41779.643750000003</v>
      </c>
      <c r="C4321" t="s">
        <v>11835</v>
      </c>
      <c r="D4321" t="s">
        <v>7847</v>
      </c>
      <c r="E4321" s="3" t="str">
        <f t="shared" si="67"/>
        <v>http://www.gost.ru/wps/portal/</v>
      </c>
      <c r="F4321">
        <v>14639</v>
      </c>
    </row>
    <row r="4322" spans="1:6" x14ac:dyDescent="0.25">
      <c r="A4322" t="s">
        <v>12951</v>
      </c>
      <c r="B4322" s="2">
        <v>41779.643750000003</v>
      </c>
      <c r="C4322" t="s">
        <v>11836</v>
      </c>
      <c r="D4322" t="s">
        <v>7848</v>
      </c>
      <c r="E4322" s="3" t="str">
        <f t="shared" si="67"/>
        <v>http://www.rwanda-standards.org/</v>
      </c>
      <c r="F4322">
        <v>14640</v>
      </c>
    </row>
    <row r="4323" spans="1:6" x14ac:dyDescent="0.25">
      <c r="A4323" t="s">
        <v>12952</v>
      </c>
      <c r="B4323" s="2">
        <v>41779.643750000003</v>
      </c>
      <c r="C4323" t="s">
        <v>11837</v>
      </c>
      <c r="D4323" t="s">
        <v>7849</v>
      </c>
      <c r="E4323" s="3" t="str">
        <f t="shared" si="67"/>
        <v>http://www.asro.ro</v>
      </c>
      <c r="F4323">
        <v>14641</v>
      </c>
    </row>
    <row r="4324" spans="1:6" x14ac:dyDescent="0.25">
      <c r="A4324" t="s">
        <v>11838</v>
      </c>
      <c r="B4324" s="2">
        <v>41779.643750000003</v>
      </c>
      <c r="C4324" t="s">
        <v>11839</v>
      </c>
      <c r="D4324" t="s">
        <v>7850</v>
      </c>
      <c r="E4324" s="3" t="str">
        <f t="shared" si="67"/>
        <v>http://www.moe.gov.qa/English/SitePages/</v>
      </c>
      <c r="F4324">
        <v>14642</v>
      </c>
    </row>
    <row r="4325" spans="1:6" x14ac:dyDescent="0.25">
      <c r="A4325" t="s">
        <v>12953</v>
      </c>
      <c r="B4325" s="2">
        <v>41779.643750000003</v>
      </c>
      <c r="C4325" t="s">
        <v>11840</v>
      </c>
      <c r="D4325" t="s">
        <v>7851</v>
      </c>
      <c r="E4325" s="3" t="str">
        <f t="shared" si="67"/>
        <v>http://www1.ipq.pt/</v>
      </c>
      <c r="F4325">
        <v>14643</v>
      </c>
    </row>
    <row r="4326" spans="1:6" x14ac:dyDescent="0.25">
      <c r="A4326" t="s">
        <v>12954</v>
      </c>
      <c r="B4326" s="2">
        <v>41779.643750000003</v>
      </c>
      <c r="C4326" t="s">
        <v>11841</v>
      </c>
      <c r="D4326" t="s">
        <v>7852</v>
      </c>
      <c r="E4326" s="3" t="str">
        <f t="shared" si="67"/>
        <v>http://www.bps.dti.gov.ph</v>
      </c>
      <c r="F4326">
        <v>14644</v>
      </c>
    </row>
    <row r="4327" spans="1:6" x14ac:dyDescent="0.25">
      <c r="A4327" t="s">
        <v>12955</v>
      </c>
      <c r="B4327" s="2">
        <v>41779.643750000003</v>
      </c>
      <c r="C4327" t="s">
        <v>11842</v>
      </c>
      <c r="D4327" t="s">
        <v>7853</v>
      </c>
      <c r="E4327" s="3" t="str">
        <f t="shared" si="67"/>
        <v>http://www.intn.gov.py</v>
      </c>
      <c r="F4327">
        <v>14645</v>
      </c>
    </row>
    <row r="4328" spans="1:6" x14ac:dyDescent="0.25">
      <c r="A4328" t="s">
        <v>12956</v>
      </c>
      <c r="B4328" s="2">
        <v>41779.643750000003</v>
      </c>
      <c r="C4328" t="s">
        <v>11843</v>
      </c>
      <c r="D4328" t="s">
        <v>7854</v>
      </c>
      <c r="E4328" s="3" t="str">
        <f t="shared" si="67"/>
        <v>http://www.evs.ee/Esileht/tabid/111/language/en-US/Default.aspx</v>
      </c>
      <c r="F4328">
        <v>15157</v>
      </c>
    </row>
    <row r="4329" spans="1:6" x14ac:dyDescent="0.25">
      <c r="A4329" t="s">
        <v>12957</v>
      </c>
      <c r="B4329" s="2">
        <v>41779.643750000003</v>
      </c>
      <c r="C4329" t="s">
        <v>11844</v>
      </c>
      <c r="D4329" t="s">
        <v>7855</v>
      </c>
      <c r="E4329" s="3" t="str">
        <f t="shared" si="67"/>
        <v>http://www.indecopi.gob.pe</v>
      </c>
      <c r="F4329">
        <v>14647</v>
      </c>
    </row>
    <row r="4330" spans="1:6" x14ac:dyDescent="0.25">
      <c r="A4330" t="s">
        <v>15503</v>
      </c>
      <c r="B4330" s="2">
        <v>41779.643750000003</v>
      </c>
      <c r="C4330" t="s">
        <v>15504</v>
      </c>
      <c r="D4330" t="s">
        <v>7856</v>
      </c>
      <c r="E4330" s="3" t="str">
        <f t="shared" si="67"/>
        <v>http://www.eos.org.eg/Public/en-us</v>
      </c>
      <c r="F4330">
        <v>15159</v>
      </c>
    </row>
    <row r="4331" spans="1:6" x14ac:dyDescent="0.25">
      <c r="A4331" t="s">
        <v>12958</v>
      </c>
      <c r="B4331" s="2">
        <v>41779.643750000003</v>
      </c>
      <c r="C4331" t="s">
        <v>11845</v>
      </c>
      <c r="D4331" t="s">
        <v>7857</v>
      </c>
      <c r="E4331" s="3" t="str">
        <f t="shared" si="67"/>
        <v>http://www.psi.pna.ps</v>
      </c>
      <c r="F4331">
        <v>14648</v>
      </c>
    </row>
    <row r="4332" spans="1:6" x14ac:dyDescent="0.25">
      <c r="A4332" t="s">
        <v>12959</v>
      </c>
      <c r="B4332" s="2">
        <v>41779.643750000003</v>
      </c>
      <c r="C4332" t="s">
        <v>11846</v>
      </c>
      <c r="D4332" t="s">
        <v>7858</v>
      </c>
      <c r="E4332" s="3" t="str">
        <f t="shared" si="67"/>
        <v>http://www.inen.gob.ec/</v>
      </c>
      <c r="F4332">
        <v>15160</v>
      </c>
    </row>
    <row r="4333" spans="1:6" x14ac:dyDescent="0.25">
      <c r="A4333" t="s">
        <v>12960</v>
      </c>
      <c r="B4333" s="2">
        <v>41779.643750000003</v>
      </c>
      <c r="C4333" t="s">
        <v>11847</v>
      </c>
      <c r="D4333" t="s">
        <v>7859</v>
      </c>
      <c r="E4333" s="3" t="str">
        <f t="shared" si="67"/>
        <v>http://psqca.com.pk</v>
      </c>
      <c r="F4333">
        <v>14649</v>
      </c>
    </row>
    <row r="4334" spans="1:6" x14ac:dyDescent="0.25">
      <c r="A4334" t="s">
        <v>12961</v>
      </c>
      <c r="B4334" s="2">
        <v>41779.643750000003</v>
      </c>
      <c r="C4334" t="s">
        <v>11848</v>
      </c>
      <c r="D4334" t="s">
        <v>7860</v>
      </c>
      <c r="E4334" s="3" t="str">
        <f t="shared" si="67"/>
        <v>http://www.ds.dk/</v>
      </c>
      <c r="F4334">
        <v>15161</v>
      </c>
    </row>
    <row r="4335" spans="1:6" x14ac:dyDescent="0.25">
      <c r="A4335" t="s">
        <v>7861</v>
      </c>
      <c r="B4335" s="2">
        <v>41779.643750000003</v>
      </c>
      <c r="C4335" t="s">
        <v>11849</v>
      </c>
      <c r="D4335" t="s">
        <v>7862</v>
      </c>
      <c r="E4335" s="3" t="str">
        <f t="shared" si="67"/>
        <v>http://www.standard.no</v>
      </c>
      <c r="F4335">
        <v>14650</v>
      </c>
    </row>
    <row r="4336" spans="1:6" x14ac:dyDescent="0.25">
      <c r="A4336" t="s">
        <v>12962</v>
      </c>
      <c r="B4336" s="2">
        <v>41779.643750000003</v>
      </c>
      <c r="C4336" t="s">
        <v>11850</v>
      </c>
      <c r="D4336" t="s">
        <v>7863</v>
      </c>
      <c r="E4336" s="3" t="str">
        <f t="shared" si="67"/>
        <v>http://www.son.gov.ng</v>
      </c>
      <c r="F4336">
        <v>14651</v>
      </c>
    </row>
    <row r="4337" spans="1:6" x14ac:dyDescent="0.25">
      <c r="A4337" t="s">
        <v>12963</v>
      </c>
      <c r="B4337" s="2">
        <v>41779.643750000003</v>
      </c>
      <c r="C4337" t="s">
        <v>11851</v>
      </c>
      <c r="D4337" t="s">
        <v>7864</v>
      </c>
      <c r="E4337" s="3" t="str">
        <f t="shared" si="67"/>
        <v>http://www.unmz.cz</v>
      </c>
      <c r="F4337">
        <v>15163</v>
      </c>
    </row>
    <row r="4338" spans="1:6" x14ac:dyDescent="0.25">
      <c r="A4338" t="s">
        <v>12964</v>
      </c>
      <c r="B4338" s="2">
        <v>41779.643750000003</v>
      </c>
      <c r="C4338" t="s">
        <v>11852</v>
      </c>
      <c r="D4338" t="s">
        <v>7865</v>
      </c>
      <c r="E4338" s="3" t="str">
        <f t="shared" si="67"/>
        <v>http://www.cys.org.cy</v>
      </c>
      <c r="F4338">
        <v>15164</v>
      </c>
    </row>
    <row r="4339" spans="1:6" x14ac:dyDescent="0.25">
      <c r="A4339" t="s">
        <v>12965</v>
      </c>
      <c r="B4339" s="2">
        <v>41779.643750000003</v>
      </c>
      <c r="C4339" t="s">
        <v>11853</v>
      </c>
      <c r="D4339" t="s">
        <v>7866</v>
      </c>
      <c r="E4339" s="3" t="str">
        <f t="shared" si="67"/>
        <v>http://www.nen.nl</v>
      </c>
      <c r="F4339">
        <v>14653</v>
      </c>
    </row>
    <row r="4340" spans="1:6" x14ac:dyDescent="0.25">
      <c r="A4340" t="s">
        <v>7867</v>
      </c>
      <c r="B4340" s="2">
        <v>41779.643750000003</v>
      </c>
      <c r="C4340" t="s">
        <v>11854</v>
      </c>
      <c r="D4340" t="s">
        <v>7868</v>
      </c>
      <c r="E4340" s="3" t="str">
        <f t="shared" si="67"/>
        <v>http://www.standards.co.nz</v>
      </c>
      <c r="F4340">
        <v>14654</v>
      </c>
    </row>
    <row r="4341" spans="1:6" x14ac:dyDescent="0.25">
      <c r="A4341" t="s">
        <v>12966</v>
      </c>
      <c r="B4341" s="2">
        <v>41779.643750000003</v>
      </c>
      <c r="C4341" t="s">
        <v>11855</v>
      </c>
      <c r="D4341" t="s">
        <v>7869</v>
      </c>
      <c r="E4341" s="3" t="str">
        <f t="shared" si="67"/>
        <v>http://www.nbsm.gov.np/</v>
      </c>
      <c r="F4341">
        <v>14655</v>
      </c>
    </row>
    <row r="4342" spans="1:6" x14ac:dyDescent="0.25">
      <c r="A4342" t="s">
        <v>12967</v>
      </c>
      <c r="B4342" s="2">
        <v>41779.643750000003</v>
      </c>
      <c r="C4342" t="s">
        <v>11856</v>
      </c>
      <c r="D4342" t="s">
        <v>7870</v>
      </c>
      <c r="E4342" s="3" t="str">
        <f t="shared" si="67"/>
        <v>http://www.nsi.com.na</v>
      </c>
      <c r="F4342">
        <v>14656</v>
      </c>
    </row>
    <row r="4343" spans="1:6" x14ac:dyDescent="0.25">
      <c r="A4343" t="s">
        <v>12968</v>
      </c>
      <c r="B4343" s="2">
        <v>41779.643750000003</v>
      </c>
      <c r="C4343" t="s">
        <v>11857</v>
      </c>
      <c r="D4343" t="s">
        <v>7871</v>
      </c>
      <c r="E4343" s="3" t="str">
        <f t="shared" si="67"/>
        <v>http://www.isme.me</v>
      </c>
      <c r="F4343">
        <v>14657</v>
      </c>
    </row>
    <row r="4344" spans="1:6" x14ac:dyDescent="0.25">
      <c r="A4344" t="s">
        <v>12969</v>
      </c>
      <c r="B4344" s="2">
        <v>41779.643750000003</v>
      </c>
      <c r="C4344" t="s">
        <v>11858</v>
      </c>
      <c r="D4344" t="s">
        <v>7872</v>
      </c>
      <c r="E4344" s="3" t="str">
        <f t="shared" si="67"/>
        <v>http://www.standard.md/</v>
      </c>
      <c r="F4344">
        <v>14658</v>
      </c>
    </row>
    <row r="4345" spans="1:6" x14ac:dyDescent="0.25">
      <c r="A4345" t="s">
        <v>12970</v>
      </c>
      <c r="B4345" s="2">
        <v>41779.643750000003</v>
      </c>
      <c r="C4345" t="s">
        <v>11859</v>
      </c>
      <c r="D4345" t="s">
        <v>7873</v>
      </c>
      <c r="E4345" s="3" t="str">
        <f t="shared" si="67"/>
        <v>http://www.masm.gov.mn/</v>
      </c>
      <c r="F4345">
        <v>14659</v>
      </c>
    </row>
    <row r="4346" spans="1:6" x14ac:dyDescent="0.25">
      <c r="A4346" t="s">
        <v>12971</v>
      </c>
      <c r="B4346" s="2">
        <v>41779.643750000003</v>
      </c>
      <c r="C4346" t="s">
        <v>11860</v>
      </c>
      <c r="D4346" t="s">
        <v>7874</v>
      </c>
      <c r="E4346" s="3" t="str">
        <f t="shared" si="67"/>
        <v>http://www.economia.gob.mx</v>
      </c>
      <c r="F4346">
        <v>14660</v>
      </c>
    </row>
    <row r="4347" spans="1:6" x14ac:dyDescent="0.25">
      <c r="A4347" t="s">
        <v>12972</v>
      </c>
      <c r="B4347" s="2">
        <v>41779.643750000003</v>
      </c>
      <c r="C4347" t="s">
        <v>11861</v>
      </c>
      <c r="D4347" t="s">
        <v>7875</v>
      </c>
      <c r="E4347" s="3" t="str">
        <f t="shared" si="67"/>
        <v>http://www.imanor.ma/</v>
      </c>
      <c r="F4347">
        <v>14661</v>
      </c>
    </row>
    <row r="4348" spans="1:6" x14ac:dyDescent="0.25">
      <c r="A4348" t="s">
        <v>12973</v>
      </c>
      <c r="B4348" s="2">
        <v>41779.643750000003</v>
      </c>
      <c r="C4348" t="s">
        <v>11862</v>
      </c>
      <c r="D4348" t="s">
        <v>7876</v>
      </c>
      <c r="E4348" s="3" t="str">
        <f t="shared" si="67"/>
        <v>http://mccaa.org.mt/</v>
      </c>
      <c r="F4348">
        <v>14662</v>
      </c>
    </row>
    <row r="4349" spans="1:6" x14ac:dyDescent="0.25">
      <c r="A4349" t="s">
        <v>12974</v>
      </c>
      <c r="B4349" s="2">
        <v>41779.643750000003</v>
      </c>
      <c r="C4349" t="s">
        <v>11863</v>
      </c>
      <c r="D4349" t="s">
        <v>7877</v>
      </c>
      <c r="E4349" s="3" t="str">
        <f t="shared" si="67"/>
        <v>http://www.standart.uz/</v>
      </c>
      <c r="F4349">
        <v>5959</v>
      </c>
    </row>
    <row r="4350" spans="1:6" x14ac:dyDescent="0.25">
      <c r="A4350" t="s">
        <v>12975</v>
      </c>
      <c r="B4350" s="2">
        <v>41779.643750000003</v>
      </c>
      <c r="C4350" t="s">
        <v>11864</v>
      </c>
      <c r="D4350" t="s">
        <v>7878</v>
      </c>
      <c r="E4350" s="3" t="str">
        <f t="shared" si="67"/>
        <v>http://www.standardsmalaysia.gov.my/</v>
      </c>
      <c r="F4350">
        <v>14664</v>
      </c>
    </row>
    <row r="4351" spans="1:6" x14ac:dyDescent="0.25">
      <c r="A4351" t="s">
        <v>12976</v>
      </c>
      <c r="B4351" s="2">
        <v>41779.643750000003</v>
      </c>
      <c r="C4351" t="s">
        <v>11865</v>
      </c>
      <c r="D4351" t="s">
        <v>7879</v>
      </c>
      <c r="E4351" s="3" t="str">
        <f t="shared" si="67"/>
        <v>http://www.ilnas.public.lu</v>
      </c>
      <c r="F4351">
        <v>14665</v>
      </c>
    </row>
    <row r="4352" spans="1:6" x14ac:dyDescent="0.25">
      <c r="A4352" t="s">
        <v>12977</v>
      </c>
      <c r="B4352" s="2">
        <v>41779.643750000003</v>
      </c>
      <c r="C4352" t="s">
        <v>11866</v>
      </c>
      <c r="D4352" t="s">
        <v>7880</v>
      </c>
      <c r="E4352" s="3" t="str">
        <f t="shared" si="67"/>
        <v>http://www.nc.cubaindustria.cu/</v>
      </c>
      <c r="F4352">
        <v>15177</v>
      </c>
    </row>
    <row r="4353" spans="1:6" x14ac:dyDescent="0.25">
      <c r="A4353" t="s">
        <v>10325</v>
      </c>
      <c r="B4353" s="2">
        <v>41779.643750000003</v>
      </c>
      <c r="C4353" t="s">
        <v>11867</v>
      </c>
      <c r="D4353" t="s">
        <v>7881</v>
      </c>
      <c r="E4353" s="3" t="str">
        <f t="shared" si="67"/>
        <v>http://www.lsd.lt/typo_new/index.php?id=en</v>
      </c>
      <c r="F4353">
        <v>14666</v>
      </c>
    </row>
    <row r="4354" spans="1:6" x14ac:dyDescent="0.25">
      <c r="A4354" t="s">
        <v>12978</v>
      </c>
      <c r="B4354" s="2">
        <v>41779.643750000003</v>
      </c>
      <c r="C4354" t="s">
        <v>11868</v>
      </c>
      <c r="D4354" t="s">
        <v>7882</v>
      </c>
      <c r="E4354" s="3" t="str">
        <f t="shared" si="67"/>
        <v>http://www.lncsm.org.ly/saturn_8870/lncsm.html</v>
      </c>
      <c r="F4354">
        <v>14667</v>
      </c>
    </row>
    <row r="4355" spans="1:6" x14ac:dyDescent="0.25">
      <c r="A4355" t="s">
        <v>12979</v>
      </c>
      <c r="B4355" s="2">
        <v>41779.643750000003</v>
      </c>
      <c r="C4355" t="s">
        <v>11869</v>
      </c>
      <c r="D4355" t="s">
        <v>7883</v>
      </c>
      <c r="E4355" s="3" t="str">
        <f t="shared" ref="E4355:E4418" si="68">HYPERLINK(D4355)</f>
        <v>http://www.hzn.hr</v>
      </c>
      <c r="F4355">
        <v>15180</v>
      </c>
    </row>
    <row r="4356" spans="1:6" x14ac:dyDescent="0.25">
      <c r="A4356" t="s">
        <v>12980</v>
      </c>
      <c r="B4356" s="2">
        <v>41779.643750000003</v>
      </c>
      <c r="C4356" t="s">
        <v>11870</v>
      </c>
      <c r="D4356" t="s">
        <v>7884</v>
      </c>
      <c r="E4356" s="3" t="str">
        <f t="shared" si="68"/>
        <v>http://www.libnor.org/</v>
      </c>
      <c r="F4356">
        <v>14669</v>
      </c>
    </row>
    <row r="4357" spans="1:6" x14ac:dyDescent="0.25">
      <c r="A4357" t="s">
        <v>12981</v>
      </c>
      <c r="B4357" s="2">
        <v>41779.643750000003</v>
      </c>
      <c r="C4357" t="s">
        <v>11871</v>
      </c>
      <c r="D4357" t="s">
        <v>7885</v>
      </c>
      <c r="E4357" s="3" t="str">
        <f t="shared" si="68"/>
        <v>http://www.inteco.or.cr</v>
      </c>
      <c r="F4357">
        <v>15181</v>
      </c>
    </row>
    <row r="4358" spans="1:6" x14ac:dyDescent="0.25">
      <c r="A4358" t="s">
        <v>7886</v>
      </c>
      <c r="B4358" s="2">
        <v>41779.643750000003</v>
      </c>
      <c r="C4358" t="s">
        <v>11872</v>
      </c>
      <c r="D4358" t="s">
        <v>7887</v>
      </c>
      <c r="E4358" s="3" t="str">
        <f t="shared" si="68"/>
        <v>https://www.lvs.lv/en/services/services_EP.asp</v>
      </c>
      <c r="F4358">
        <v>14670</v>
      </c>
    </row>
    <row r="4359" spans="1:6" x14ac:dyDescent="0.25">
      <c r="A4359" t="s">
        <v>12982</v>
      </c>
      <c r="B4359" s="2">
        <v>41779.643750000003</v>
      </c>
      <c r="C4359" t="s">
        <v>11873</v>
      </c>
      <c r="D4359" t="s">
        <v>7888</v>
      </c>
      <c r="E4359" s="3" t="str">
        <f t="shared" si="68"/>
        <v>http://www.nism.gov.kg/</v>
      </c>
      <c r="F4359">
        <v>14671</v>
      </c>
    </row>
    <row r="4360" spans="1:6" x14ac:dyDescent="0.25">
      <c r="A4360" t="s">
        <v>13454</v>
      </c>
      <c r="B4360" s="2">
        <v>41779.643750000003</v>
      </c>
      <c r="C4360" t="s">
        <v>11874</v>
      </c>
      <c r="D4360" t="s">
        <v>7889</v>
      </c>
      <c r="E4360" s="3" t="str">
        <f t="shared" si="68"/>
        <v>http://www.pai.gov.kw</v>
      </c>
      <c r="F4360">
        <v>14672</v>
      </c>
    </row>
    <row r="4361" spans="1:6" x14ac:dyDescent="0.25">
      <c r="A4361" t="s">
        <v>12983</v>
      </c>
      <c r="B4361" s="2">
        <v>41779.643750000003</v>
      </c>
      <c r="C4361" t="s">
        <v>11875</v>
      </c>
      <c r="D4361" t="s">
        <v>7890</v>
      </c>
      <c r="E4361" s="3" t="str">
        <f t="shared" si="68"/>
        <v>http://www.icontec.org</v>
      </c>
      <c r="F4361">
        <v>15184</v>
      </c>
    </row>
    <row r="4362" spans="1:6" x14ac:dyDescent="0.25">
      <c r="A4362" t="s">
        <v>12984</v>
      </c>
      <c r="B4362" s="2">
        <v>41779.643750000003</v>
      </c>
      <c r="C4362" t="s">
        <v>12985</v>
      </c>
      <c r="D4362" t="s">
        <v>7891</v>
      </c>
      <c r="E4362" s="3" t="str">
        <f t="shared" si="68"/>
        <v>http://www.kats.go.kr/en_kats/</v>
      </c>
      <c r="F4362">
        <v>14673</v>
      </c>
    </row>
    <row r="4363" spans="1:6" x14ac:dyDescent="0.25">
      <c r="A4363" t="s">
        <v>12986</v>
      </c>
      <c r="B4363" s="2">
        <v>41779.643750000003</v>
      </c>
      <c r="C4363" t="s">
        <v>11876</v>
      </c>
      <c r="D4363" t="s">
        <v>7892</v>
      </c>
      <c r="E4363" s="3" t="str">
        <f t="shared" si="68"/>
        <v>http://www.iso.org/iso/home/about/iso_members/iso_member_body.htm?member_id=1657</v>
      </c>
      <c r="F4363">
        <v>14674</v>
      </c>
    </row>
    <row r="4364" spans="1:6" x14ac:dyDescent="0.25">
      <c r="A4364" t="s">
        <v>12987</v>
      </c>
      <c r="B4364" s="2">
        <v>41779.643750000003</v>
      </c>
      <c r="C4364" t="s">
        <v>11877</v>
      </c>
      <c r="D4364" t="s">
        <v>7893</v>
      </c>
      <c r="E4364" s="3" t="str">
        <f t="shared" si="68"/>
        <v>http://www.kebs.org/</v>
      </c>
      <c r="F4364">
        <v>14675</v>
      </c>
    </row>
    <row r="4365" spans="1:6" x14ac:dyDescent="0.25">
      <c r="A4365" t="s">
        <v>12988</v>
      </c>
      <c r="B4365" s="2">
        <v>41779.643750000003</v>
      </c>
      <c r="C4365" t="s">
        <v>11878</v>
      </c>
      <c r="D4365" t="s">
        <v>7894</v>
      </c>
      <c r="E4365" s="3" t="str">
        <f t="shared" si="68"/>
        <v>http://www.bds-bg.org/en</v>
      </c>
      <c r="F4365">
        <v>15187</v>
      </c>
    </row>
    <row r="4366" spans="1:6" x14ac:dyDescent="0.25">
      <c r="A4366" t="s">
        <v>12989</v>
      </c>
      <c r="B4366" s="2">
        <v>41779.643750000003</v>
      </c>
      <c r="C4366" t="s">
        <v>11879</v>
      </c>
      <c r="D4366" t="s">
        <v>7895</v>
      </c>
      <c r="E4366" s="3" t="str">
        <f t="shared" si="68"/>
        <v>http://www.memst.kz/en/index.php</v>
      </c>
      <c r="F4366">
        <v>14676</v>
      </c>
    </row>
    <row r="4367" spans="1:6" x14ac:dyDescent="0.25">
      <c r="A4367" t="s">
        <v>12990</v>
      </c>
      <c r="B4367" s="2">
        <v>41779.643750000003</v>
      </c>
      <c r="C4367" t="s">
        <v>11880</v>
      </c>
      <c r="D4367" t="s">
        <v>7896</v>
      </c>
      <c r="E4367" s="3" t="str">
        <f t="shared" si="68"/>
        <v>http://www.abntcatalogo.com.br</v>
      </c>
      <c r="F4367">
        <v>15188</v>
      </c>
    </row>
    <row r="4368" spans="1:6" x14ac:dyDescent="0.25">
      <c r="A4368" t="s">
        <v>12991</v>
      </c>
      <c r="B4368" s="2">
        <v>41779.643750000003</v>
      </c>
      <c r="C4368" t="s">
        <v>11881</v>
      </c>
      <c r="D4368" t="s">
        <v>7897</v>
      </c>
      <c r="E4368" s="3" t="str">
        <f t="shared" si="68"/>
        <v>http://www.jsmo.gov.jo/</v>
      </c>
      <c r="F4368">
        <v>14677</v>
      </c>
    </row>
    <row r="4369" spans="1:6" x14ac:dyDescent="0.25">
      <c r="A4369" t="s">
        <v>12992</v>
      </c>
      <c r="B4369" s="2">
        <v>41779.643750000003</v>
      </c>
      <c r="C4369" t="s">
        <v>11882</v>
      </c>
      <c r="D4369" t="s">
        <v>7898</v>
      </c>
      <c r="E4369" s="3" t="str">
        <f t="shared" si="68"/>
        <v>http://www.jisc.go.jp/eng/</v>
      </c>
      <c r="F4369">
        <v>14678</v>
      </c>
    </row>
    <row r="4370" spans="1:6" x14ac:dyDescent="0.25">
      <c r="A4370" t="s">
        <v>12993</v>
      </c>
      <c r="B4370" s="2">
        <v>41779.643750000003</v>
      </c>
      <c r="C4370" t="s">
        <v>11883</v>
      </c>
      <c r="D4370" t="s">
        <v>7899</v>
      </c>
      <c r="E4370" s="3" t="str">
        <f t="shared" si="68"/>
        <v>http://www.uni.com/</v>
      </c>
      <c r="F4370">
        <v>14679</v>
      </c>
    </row>
    <row r="4371" spans="1:6" x14ac:dyDescent="0.25">
      <c r="A4371" t="s">
        <v>12994</v>
      </c>
      <c r="B4371" s="2">
        <v>41779.643750000003</v>
      </c>
      <c r="C4371" t="s">
        <v>11884</v>
      </c>
      <c r="D4371" t="s">
        <v>7900</v>
      </c>
      <c r="E4371" s="3" t="str">
        <f t="shared" si="68"/>
        <v>http://www.mszt.hu/</v>
      </c>
      <c r="F4371">
        <v>14686</v>
      </c>
    </row>
    <row r="4372" spans="1:6" x14ac:dyDescent="0.25">
      <c r="A4372" t="s">
        <v>12995</v>
      </c>
      <c r="B4372" s="2">
        <v>41779.643750000003</v>
      </c>
      <c r="C4372" t="s">
        <v>11885</v>
      </c>
      <c r="D4372" t="s">
        <v>7901</v>
      </c>
      <c r="E4372" s="3" t="str">
        <f t="shared" si="68"/>
        <v>http://www.coguanor.gob.gt/</v>
      </c>
      <c r="F4372">
        <v>14687</v>
      </c>
    </row>
    <row r="4373" spans="1:6" x14ac:dyDescent="0.25">
      <c r="A4373" t="s">
        <v>12996</v>
      </c>
      <c r="B4373" s="2">
        <v>41779.643750000003</v>
      </c>
      <c r="C4373" t="s">
        <v>11886</v>
      </c>
      <c r="D4373" t="s">
        <v>7902</v>
      </c>
      <c r="E4373" s="3" t="str">
        <f t="shared" si="68"/>
        <v>http://www.elot.gr/</v>
      </c>
      <c r="F4373">
        <v>14688</v>
      </c>
    </row>
    <row r="4374" spans="1:6" x14ac:dyDescent="0.25">
      <c r="A4374" t="s">
        <v>12997</v>
      </c>
      <c r="B4374" s="2">
        <v>41779.643750000003</v>
      </c>
      <c r="C4374" t="s">
        <v>11887</v>
      </c>
      <c r="D4374" t="s">
        <v>7903</v>
      </c>
      <c r="E4374" s="3" t="str">
        <f t="shared" si="68"/>
        <v>http://www.gsa.gov.gh</v>
      </c>
      <c r="F4374">
        <v>14689</v>
      </c>
    </row>
    <row r="4375" spans="1:6" x14ac:dyDescent="0.25">
      <c r="A4375" t="s">
        <v>12998</v>
      </c>
      <c r="B4375" s="2">
        <v>41779.643750000003</v>
      </c>
      <c r="C4375" t="s">
        <v>11888</v>
      </c>
      <c r="D4375" t="s">
        <v>7904</v>
      </c>
      <c r="E4375" s="3" t="str">
        <f t="shared" si="68"/>
        <v>http://www.din.de/</v>
      </c>
      <c r="F4375">
        <v>14690</v>
      </c>
    </row>
    <row r="4376" spans="1:6" x14ac:dyDescent="0.25">
      <c r="A4376" t="s">
        <v>12999</v>
      </c>
      <c r="B4376" s="2">
        <v>41779.643750000003</v>
      </c>
      <c r="C4376" t="s">
        <v>11889</v>
      </c>
      <c r="D4376" t="s">
        <v>7905</v>
      </c>
      <c r="E4376" s="3" t="str">
        <f t="shared" si="68"/>
        <v>http://www.geostm.ge/index_eng.php</v>
      </c>
      <c r="F4376">
        <v>14691</v>
      </c>
    </row>
    <row r="4377" spans="1:6" x14ac:dyDescent="0.25">
      <c r="A4377" t="s">
        <v>15254</v>
      </c>
      <c r="B4377" s="2">
        <v>41779.643750000003</v>
      </c>
      <c r="C4377" t="s">
        <v>11890</v>
      </c>
      <c r="D4377" t="s">
        <v>7906</v>
      </c>
      <c r="E4377" s="3" t="str">
        <f t="shared" si="68"/>
        <v>http://www.afnor.org/</v>
      </c>
      <c r="F4377">
        <v>14693</v>
      </c>
    </row>
    <row r="4378" spans="1:6" x14ac:dyDescent="0.25">
      <c r="A4378" t="s">
        <v>13000</v>
      </c>
      <c r="B4378" s="2">
        <v>41779.643750000003</v>
      </c>
      <c r="C4378" t="s">
        <v>11891</v>
      </c>
      <c r="D4378" t="s">
        <v>7907</v>
      </c>
      <c r="E4378" s="3" t="str">
        <f t="shared" si="68"/>
        <v>http://www.sfs.fi/</v>
      </c>
      <c r="F4378">
        <v>14694</v>
      </c>
    </row>
    <row r="4379" spans="1:6" x14ac:dyDescent="0.25">
      <c r="A4379" t="s">
        <v>13001</v>
      </c>
      <c r="B4379" s="2">
        <v>41779.643750000003</v>
      </c>
      <c r="C4379" t="s">
        <v>11892</v>
      </c>
      <c r="D4379" t="s">
        <v>7908</v>
      </c>
      <c r="E4379" s="3" t="str">
        <f t="shared" si="68"/>
        <v>http://www.esma.ae</v>
      </c>
      <c r="F4379">
        <v>5275</v>
      </c>
    </row>
    <row r="4380" spans="1:6" x14ac:dyDescent="0.25">
      <c r="A4380" t="s">
        <v>13002</v>
      </c>
      <c r="B4380" s="2">
        <v>41779.643750000003</v>
      </c>
      <c r="C4380" t="s">
        <v>11893</v>
      </c>
      <c r="D4380" t="s">
        <v>7909</v>
      </c>
      <c r="E4380" s="3" t="str">
        <f t="shared" si="68"/>
        <v>http://www.unit.org.uy/</v>
      </c>
      <c r="F4380">
        <v>14258</v>
      </c>
    </row>
    <row r="4381" spans="1:6" x14ac:dyDescent="0.25">
      <c r="A4381" t="s">
        <v>13003</v>
      </c>
      <c r="B4381" s="2">
        <v>41779.643750000003</v>
      </c>
      <c r="C4381" t="s">
        <v>11894</v>
      </c>
      <c r="D4381" t="s">
        <v>7910</v>
      </c>
      <c r="E4381" s="3" t="str">
        <f t="shared" si="68"/>
        <v>http://www.osn.gob.sv/</v>
      </c>
      <c r="F4381">
        <v>20926</v>
      </c>
    </row>
    <row r="4382" spans="1:6" x14ac:dyDescent="0.25">
      <c r="A4382" t="s">
        <v>13004</v>
      </c>
      <c r="B4382" s="2">
        <v>41779.643750000003</v>
      </c>
      <c r="C4382" t="s">
        <v>11895</v>
      </c>
      <c r="D4382" t="s">
        <v>7911</v>
      </c>
      <c r="E4382" s="3" t="str">
        <f t="shared" si="68"/>
        <v>http://www.fondonorma.org.ve/</v>
      </c>
      <c r="F4382">
        <v>20927</v>
      </c>
    </row>
    <row r="4383" spans="1:6" x14ac:dyDescent="0.25">
      <c r="A4383" t="s">
        <v>13005</v>
      </c>
      <c r="B4383" s="2">
        <v>41779.643750000003</v>
      </c>
      <c r="C4383" t="s">
        <v>11896</v>
      </c>
      <c r="D4383" t="s">
        <v>7912</v>
      </c>
      <c r="E4383" s="3" t="str">
        <f t="shared" si="68"/>
        <v>http://www.bas.gov.ba</v>
      </c>
      <c r="F4383">
        <v>15562</v>
      </c>
    </row>
    <row r="4384" spans="1:6" x14ac:dyDescent="0.25">
      <c r="A4384" t="s">
        <v>13006</v>
      </c>
      <c r="B4384" s="2">
        <v>41779.643750000003</v>
      </c>
      <c r="C4384" t="s">
        <v>11897</v>
      </c>
      <c r="D4384" t="s">
        <v>7913</v>
      </c>
      <c r="E4384" s="3" t="str">
        <f t="shared" si="68"/>
        <v>http://www.ibnorca.org</v>
      </c>
      <c r="F4384">
        <v>15563</v>
      </c>
    </row>
    <row r="4385" spans="1:6" x14ac:dyDescent="0.25">
      <c r="A4385" t="s">
        <v>13007</v>
      </c>
      <c r="B4385" s="2">
        <v>41779.643750000003</v>
      </c>
      <c r="C4385" t="s">
        <v>11898</v>
      </c>
      <c r="D4385" t="s">
        <v>7914</v>
      </c>
      <c r="E4385" s="3" t="str">
        <f t="shared" si="68"/>
        <v>http://www.nbn.be</v>
      </c>
      <c r="F4385">
        <v>15564</v>
      </c>
    </row>
    <row r="4386" spans="1:6" x14ac:dyDescent="0.25">
      <c r="A4386" t="s">
        <v>13008</v>
      </c>
      <c r="B4386" s="2">
        <v>41779.643750000003</v>
      </c>
      <c r="C4386" t="s">
        <v>11899</v>
      </c>
      <c r="D4386" t="s">
        <v>7915</v>
      </c>
      <c r="E4386" s="3" t="str">
        <f t="shared" si="68"/>
        <v>http://www.azstand.gov.az</v>
      </c>
      <c r="F4386">
        <v>15565</v>
      </c>
    </row>
    <row r="4387" spans="1:6" x14ac:dyDescent="0.25">
      <c r="A4387" t="s">
        <v>13455</v>
      </c>
      <c r="B4387" s="2">
        <v>41779.643750000003</v>
      </c>
      <c r="C4387" t="s">
        <v>13456</v>
      </c>
      <c r="D4387" t="s">
        <v>7916</v>
      </c>
      <c r="E4387" s="3" t="str">
        <f t="shared" si="68"/>
        <v>https://www.austrian-standards.at</v>
      </c>
      <c r="F4387">
        <v>15566</v>
      </c>
    </row>
    <row r="4388" spans="1:6" x14ac:dyDescent="0.25">
      <c r="A4388" t="s">
        <v>7917</v>
      </c>
      <c r="B4388" s="2">
        <v>41779.643750000003</v>
      </c>
      <c r="C4388" t="s">
        <v>11900</v>
      </c>
      <c r="D4388" t="s">
        <v>7918</v>
      </c>
      <c r="E4388" s="3" t="str">
        <f t="shared" si="68"/>
        <v>http://www.standards.org.au</v>
      </c>
      <c r="F4388">
        <v>15572</v>
      </c>
    </row>
    <row r="4389" spans="1:6" x14ac:dyDescent="0.25">
      <c r="A4389" t="s">
        <v>13009</v>
      </c>
      <c r="B4389" s="2">
        <v>41779.643750000003</v>
      </c>
      <c r="C4389" t="s">
        <v>11901</v>
      </c>
      <c r="D4389" t="s">
        <v>7919</v>
      </c>
      <c r="E4389" s="3" t="str">
        <f t="shared" si="68"/>
        <v>http://www.sarm.am/en</v>
      </c>
      <c r="F4389">
        <v>15592</v>
      </c>
    </row>
    <row r="4390" spans="1:6" x14ac:dyDescent="0.25">
      <c r="A4390" t="s">
        <v>13010</v>
      </c>
      <c r="B4390" s="2">
        <v>41779.643750000003</v>
      </c>
      <c r="C4390" t="s">
        <v>11902</v>
      </c>
      <c r="D4390" t="s">
        <v>7920</v>
      </c>
      <c r="E4390" s="3" t="str">
        <f t="shared" si="68"/>
        <v>http://www.iram.org.ar/</v>
      </c>
      <c r="F4390">
        <v>15593</v>
      </c>
    </row>
    <row r="4391" spans="1:6" x14ac:dyDescent="0.25">
      <c r="A4391" t="s">
        <v>13011</v>
      </c>
      <c r="B4391" s="2">
        <v>41779.643750000003</v>
      </c>
      <c r="C4391" t="s">
        <v>11903</v>
      </c>
      <c r="D4391" t="s">
        <v>7921</v>
      </c>
      <c r="E4391" s="3" t="str">
        <f t="shared" si="68"/>
        <v>http://ianorq.org</v>
      </c>
      <c r="F4391">
        <v>15594</v>
      </c>
    </row>
    <row r="4392" spans="1:6" x14ac:dyDescent="0.25">
      <c r="A4392" t="s">
        <v>13012</v>
      </c>
      <c r="B4392" s="2">
        <v>41779.643750000003</v>
      </c>
      <c r="C4392" t="s">
        <v>11904</v>
      </c>
      <c r="D4392" t="s">
        <v>7922</v>
      </c>
      <c r="E4392" s="3" t="str">
        <f t="shared" si="68"/>
        <v>http://www.ianor.dz</v>
      </c>
      <c r="F4392">
        <v>15595</v>
      </c>
    </row>
    <row r="4393" spans="1:6" x14ac:dyDescent="0.25">
      <c r="A4393" t="s">
        <v>13013</v>
      </c>
      <c r="B4393" s="2">
        <v>41779.643750000003</v>
      </c>
      <c r="C4393" t="s">
        <v>11905</v>
      </c>
      <c r="D4393" t="s">
        <v>7923</v>
      </c>
      <c r="E4393" s="3" t="str">
        <f t="shared" si="68"/>
        <v>http://en.tcvn.vn</v>
      </c>
      <c r="F4393">
        <v>3308</v>
      </c>
    </row>
    <row r="4394" spans="1:6" x14ac:dyDescent="0.25">
      <c r="A4394" t="s">
        <v>13014</v>
      </c>
      <c r="B4394" s="2">
        <v>41779.643750000003</v>
      </c>
      <c r="C4394" t="s">
        <v>11906</v>
      </c>
      <c r="D4394" t="s">
        <v>7924</v>
      </c>
      <c r="E4394" s="3" t="str">
        <f t="shared" si="68"/>
        <v>http://www.dps.gov.al/</v>
      </c>
      <c r="F4394">
        <v>15599</v>
      </c>
    </row>
    <row r="4395" spans="1:6" x14ac:dyDescent="0.25">
      <c r="A4395" t="s">
        <v>10326</v>
      </c>
      <c r="B4395" s="2">
        <v>41779.643750000003</v>
      </c>
      <c r="C4395" t="s">
        <v>11907</v>
      </c>
      <c r="D4395" t="s">
        <v>7925</v>
      </c>
      <c r="E4395" s="3" t="str">
        <f t="shared" si="68"/>
        <v>http://ansa.gov.af/en</v>
      </c>
      <c r="F4395">
        <v>15600</v>
      </c>
    </row>
    <row r="4396" spans="1:6" x14ac:dyDescent="0.25">
      <c r="A4396" t="s">
        <v>13015</v>
      </c>
      <c r="B4396" s="2">
        <v>41779.643750000003</v>
      </c>
      <c r="C4396" t="s">
        <v>13016</v>
      </c>
      <c r="D4396" t="s">
        <v>7926</v>
      </c>
      <c r="E4396" s="3" t="str">
        <f t="shared" si="68"/>
        <v>http://www.tse.org.tr</v>
      </c>
      <c r="F4396">
        <v>15601</v>
      </c>
    </row>
    <row r="4397" spans="1:6" x14ac:dyDescent="0.25">
      <c r="A4397" t="s">
        <v>7927</v>
      </c>
      <c r="B4397" s="2">
        <v>41779.604861111111</v>
      </c>
      <c r="C4397" t="s">
        <v>7928</v>
      </c>
      <c r="D4397" t="s">
        <v>7929</v>
      </c>
      <c r="E4397" s="3" t="str">
        <f t="shared" si="68"/>
        <v>http://www.llm-guide.com</v>
      </c>
      <c r="F4397">
        <v>3409</v>
      </c>
    </row>
    <row r="4398" spans="1:6" x14ac:dyDescent="0.25">
      <c r="A4398" t="s">
        <v>13017</v>
      </c>
      <c r="B4398" s="2">
        <v>41779.512499999997</v>
      </c>
      <c r="C4398" t="s">
        <v>11908</v>
      </c>
      <c r="D4398" t="s">
        <v>7930</v>
      </c>
      <c r="E4398" s="3" t="str">
        <f t="shared" si="68"/>
        <v>http://www.sfi.dk</v>
      </c>
      <c r="F4398">
        <v>4903</v>
      </c>
    </row>
    <row r="4399" spans="1:6" x14ac:dyDescent="0.25">
      <c r="A4399" t="s">
        <v>7931</v>
      </c>
      <c r="B4399" s="2">
        <v>41779.459722222222</v>
      </c>
      <c r="C4399" t="s">
        <v>11909</v>
      </c>
      <c r="D4399" t="s">
        <v>7932</v>
      </c>
      <c r="E4399" s="3" t="str">
        <f t="shared" si="68"/>
        <v>http://www.forschungsrahmenprogramm.de/zusammenarbeit.htm</v>
      </c>
      <c r="F4399">
        <v>5160</v>
      </c>
    </row>
    <row r="4400" spans="1:6" x14ac:dyDescent="0.25">
      <c r="A4400" t="s">
        <v>7933</v>
      </c>
      <c r="B4400" s="2">
        <v>41779.451388888891</v>
      </c>
      <c r="C4400" t="s">
        <v>7934</v>
      </c>
      <c r="D4400" t="s">
        <v>7935</v>
      </c>
      <c r="E4400" s="3" t="str">
        <f t="shared" si="68"/>
        <v>http://www.gist2008.com/</v>
      </c>
      <c r="F4400">
        <v>5274</v>
      </c>
    </row>
    <row r="4401" spans="1:6" x14ac:dyDescent="0.25">
      <c r="A4401" t="s">
        <v>13018</v>
      </c>
      <c r="B4401" s="2">
        <v>41779.439583333333</v>
      </c>
      <c r="C4401" t="s">
        <v>7936</v>
      </c>
      <c r="D4401" t="s">
        <v>7937</v>
      </c>
      <c r="E4401" s="3" t="str">
        <f t="shared" si="68"/>
        <v>http://www.cigb.edu.cu</v>
      </c>
      <c r="F4401">
        <v>2573</v>
      </c>
    </row>
    <row r="4402" spans="1:6" x14ac:dyDescent="0.25">
      <c r="A4402" t="s">
        <v>7938</v>
      </c>
      <c r="B4402" s="2">
        <v>41779.415277777778</v>
      </c>
      <c r="C4402" t="s">
        <v>7939</v>
      </c>
      <c r="D4402" t="s">
        <v>7940</v>
      </c>
      <c r="E4402" s="3" t="str">
        <f t="shared" si="68"/>
        <v>http://lattes.cnpq.br/</v>
      </c>
      <c r="F4402">
        <v>5198</v>
      </c>
    </row>
    <row r="4403" spans="1:6" x14ac:dyDescent="0.25">
      <c r="A4403" t="s">
        <v>7941</v>
      </c>
      <c r="B4403" s="2">
        <v>41779.404861111114</v>
      </c>
      <c r="C4403" t="s">
        <v>7942</v>
      </c>
      <c r="D4403" t="s">
        <v>7943</v>
      </c>
      <c r="E4403" s="3" t="str">
        <f t="shared" si="68"/>
        <v>http://www.cphr.sk</v>
      </c>
      <c r="F4403">
        <v>2941</v>
      </c>
    </row>
    <row r="4404" spans="1:6" x14ac:dyDescent="0.25">
      <c r="A4404" t="s">
        <v>7944</v>
      </c>
      <c r="B4404" s="2">
        <v>41779.395833333336</v>
      </c>
      <c r="C4404" t="s">
        <v>7945</v>
      </c>
      <c r="D4404" t="s">
        <v>7946</v>
      </c>
      <c r="E4404" s="3" t="str">
        <f t="shared" si="68"/>
        <v>http://www.cenapred.unam.mx/es/</v>
      </c>
      <c r="F4404">
        <v>4311</v>
      </c>
    </row>
    <row r="4405" spans="1:6" x14ac:dyDescent="0.25">
      <c r="A4405" t="s">
        <v>7947</v>
      </c>
      <c r="B4405" s="2">
        <v>41778.678472222222</v>
      </c>
      <c r="C4405" t="s">
        <v>11910</v>
      </c>
      <c r="D4405" t="s">
        <v>7948</v>
      </c>
      <c r="E4405" s="3" t="str">
        <f t="shared" si="68"/>
        <v>http://www.eurofound.europa.eu/eiro/</v>
      </c>
      <c r="F4405">
        <v>4866</v>
      </c>
    </row>
    <row r="4406" spans="1:6" x14ac:dyDescent="0.25">
      <c r="A4406" t="s">
        <v>7949</v>
      </c>
      <c r="B4406" s="2">
        <v>41778.660416666666</v>
      </c>
      <c r="C4406" t="s">
        <v>10327</v>
      </c>
      <c r="D4406" t="s">
        <v>7950</v>
      </c>
      <c r="E4406" s="3" t="str">
        <f t="shared" si="68"/>
        <v>http://www.education.gouv.fr/cid57096/reperes-et-references-statistiques.html</v>
      </c>
      <c r="F4406">
        <v>4731</v>
      </c>
    </row>
    <row r="4407" spans="1:6" x14ac:dyDescent="0.25">
      <c r="A4407" t="s">
        <v>7951</v>
      </c>
      <c r="B4407" s="2">
        <v>41778.60833333333</v>
      </c>
      <c r="C4407" t="s">
        <v>11911</v>
      </c>
      <c r="D4407" t="s">
        <v>7952</v>
      </c>
      <c r="E4407" s="3" t="str">
        <f t="shared" si="68"/>
        <v>http://denmark.dk/en/practical-info/invest-in-denmark/science-and-research/?sc_lang=en</v>
      </c>
      <c r="F4407">
        <v>4917</v>
      </c>
    </row>
    <row r="4408" spans="1:6" x14ac:dyDescent="0.25">
      <c r="A4408" t="s">
        <v>7953</v>
      </c>
      <c r="B4408" s="2">
        <v>41778.561805555553</v>
      </c>
      <c r="C4408" t="s">
        <v>11912</v>
      </c>
      <c r="D4408" t="s">
        <v>7954</v>
      </c>
      <c r="E4408" s="3" t="str">
        <f t="shared" si="68"/>
        <v>http://www.bic.sk/index.php?lang=en</v>
      </c>
      <c r="F4408">
        <v>2957</v>
      </c>
    </row>
    <row r="4409" spans="1:6" x14ac:dyDescent="0.25">
      <c r="A4409" t="s">
        <v>13019</v>
      </c>
      <c r="B4409" s="2">
        <v>41778.527777777781</v>
      </c>
      <c r="C4409" t="s">
        <v>7955</v>
      </c>
      <c r="D4409" t="s">
        <v>7956</v>
      </c>
      <c r="E4409" s="3" t="str">
        <f t="shared" si="68"/>
        <v>https://www.biblhertz.it/de/home</v>
      </c>
      <c r="F4409">
        <v>5105</v>
      </c>
    </row>
    <row r="4410" spans="1:6" x14ac:dyDescent="0.25">
      <c r="A4410" t="s">
        <v>13020</v>
      </c>
      <c r="B4410" s="2">
        <v>41778.501388888886</v>
      </c>
      <c r="C4410" t="s">
        <v>7957</v>
      </c>
      <c r="D4410" t="s">
        <v>7958</v>
      </c>
      <c r="E4410" s="3" t="str">
        <f t="shared" si="68"/>
        <v>http://www.bayzoltan.hu</v>
      </c>
      <c r="F4410">
        <v>2337</v>
      </c>
    </row>
    <row r="4411" spans="1:6" x14ac:dyDescent="0.25">
      <c r="A4411" t="s">
        <v>13457</v>
      </c>
      <c r="B4411" s="2">
        <v>41778.479166666664</v>
      </c>
      <c r="C4411" t="s">
        <v>13458</v>
      </c>
      <c r="D4411" t="s">
        <v>7959</v>
      </c>
      <c r="E4411" s="3" t="str">
        <f t="shared" si="68"/>
        <v>http://www.ams-forschungsnetzwerk.at</v>
      </c>
      <c r="F4411">
        <v>5118</v>
      </c>
    </row>
    <row r="4412" spans="1:6" x14ac:dyDescent="0.25">
      <c r="A4412" t="s">
        <v>7960</v>
      </c>
      <c r="B4412" s="2">
        <v>41773.570833333331</v>
      </c>
      <c r="C4412" t="s">
        <v>11913</v>
      </c>
      <c r="D4412" t="s">
        <v>7961</v>
      </c>
      <c r="E4412" s="3" t="str">
        <f t="shared" si="68"/>
        <v>http://www.austrade.gov.au</v>
      </c>
      <c r="F4412">
        <v>4145</v>
      </c>
    </row>
    <row r="4413" spans="1:6" x14ac:dyDescent="0.25">
      <c r="A4413" t="s">
        <v>13021</v>
      </c>
      <c r="B4413" s="2">
        <v>41772.701388888891</v>
      </c>
      <c r="C4413" t="s">
        <v>7962</v>
      </c>
      <c r="D4413" t="s">
        <v>7963</v>
      </c>
      <c r="E4413" s="3" t="str">
        <f t="shared" si="68"/>
        <v>http://www.iiia.csic.es/</v>
      </c>
      <c r="F4413">
        <v>1635</v>
      </c>
    </row>
    <row r="4414" spans="1:6" x14ac:dyDescent="0.25">
      <c r="A4414" t="s">
        <v>7964</v>
      </c>
      <c r="B4414" s="2">
        <v>41772.675694444442</v>
      </c>
      <c r="C4414" t="s">
        <v>10328</v>
      </c>
      <c r="D4414" t="s">
        <v>7965</v>
      </c>
      <c r="E4414" s="3" t="str">
        <f t="shared" si="68"/>
        <v>http://www.research.be</v>
      </c>
      <c r="F4414">
        <v>3437</v>
      </c>
    </row>
    <row r="4415" spans="1:6" x14ac:dyDescent="0.25">
      <c r="A4415" t="s">
        <v>7966</v>
      </c>
      <c r="B4415" s="2">
        <v>41772.672222222223</v>
      </c>
      <c r="C4415" t="s">
        <v>11914</v>
      </c>
      <c r="D4415" t="s">
        <v>7967</v>
      </c>
      <c r="E4415" s="3" t="str">
        <f t="shared" si="68"/>
        <v>http://www.innovation.public.lu</v>
      </c>
      <c r="F4415">
        <v>3468</v>
      </c>
    </row>
    <row r="4416" spans="1:6" x14ac:dyDescent="0.25">
      <c r="A4416" t="s">
        <v>7968</v>
      </c>
      <c r="B4416" s="2">
        <v>41772.663888888892</v>
      </c>
      <c r="C4416" t="s">
        <v>15255</v>
      </c>
      <c r="D4416" t="s">
        <v>7969</v>
      </c>
      <c r="E4416" s="3" t="str">
        <f t="shared" si="68"/>
        <v>http://www.carbontrust.com</v>
      </c>
      <c r="F4416">
        <v>2585</v>
      </c>
    </row>
    <row r="4417" spans="1:6" x14ac:dyDescent="0.25">
      <c r="A4417" t="s">
        <v>13022</v>
      </c>
      <c r="B4417" s="2">
        <v>41772.65</v>
      </c>
      <c r="C4417" t="s">
        <v>15256</v>
      </c>
      <c r="D4417" t="s">
        <v>7970</v>
      </c>
      <c r="E4417" s="3" t="str">
        <f t="shared" si="68"/>
        <v>https://www.gov.uk/government/organisations/national-measurement-office</v>
      </c>
      <c r="F4417">
        <v>2243</v>
      </c>
    </row>
    <row r="4418" spans="1:6" x14ac:dyDescent="0.25">
      <c r="A4418" t="s">
        <v>15257</v>
      </c>
      <c r="B4418" s="2">
        <v>41772.632638888892</v>
      </c>
      <c r="C4418" t="s">
        <v>7971</v>
      </c>
      <c r="D4418" t="s">
        <v>7972</v>
      </c>
      <c r="E4418" s="3" t="str">
        <f t="shared" si="68"/>
        <v>http://www.onisep.fr</v>
      </c>
      <c r="F4418">
        <v>4779</v>
      </c>
    </row>
    <row r="4419" spans="1:6" x14ac:dyDescent="0.25">
      <c r="A4419" t="s">
        <v>15258</v>
      </c>
      <c r="B4419" s="2">
        <v>41772.613194444442</v>
      </c>
      <c r="C4419" t="s">
        <v>7973</v>
      </c>
      <c r="D4419" t="s">
        <v>7974</v>
      </c>
      <c r="E4419" s="3" t="str">
        <f t="shared" ref="E4419:E4482" si="69">HYPERLINK(D4419)</f>
        <v>http://www.cerimes.education.fr</v>
      </c>
      <c r="F4419">
        <v>4776</v>
      </c>
    </row>
    <row r="4420" spans="1:6" x14ac:dyDescent="0.25">
      <c r="A4420" t="s">
        <v>7975</v>
      </c>
      <c r="B4420" s="2">
        <v>41772.59097222222</v>
      </c>
      <c r="D4420" t="s">
        <v>7976</v>
      </c>
      <c r="E4420" s="3" t="str">
        <f t="shared" si="69"/>
        <v>http://www.duitslandinstituut.nl/index.php?go=home.showHomeNav&amp;pagenr=26&amp;lng=de</v>
      </c>
      <c r="F4420">
        <v>9554</v>
      </c>
    </row>
    <row r="4421" spans="1:6" x14ac:dyDescent="0.25">
      <c r="A4421" t="s">
        <v>13023</v>
      </c>
      <c r="B4421" s="2">
        <v>41772.491666666669</v>
      </c>
      <c r="C4421" t="s">
        <v>11915</v>
      </c>
      <c r="D4421" t="s">
        <v>7977</v>
      </c>
      <c r="E4421" s="3" t="str">
        <f t="shared" si="69"/>
        <v>http://www.su.dk/</v>
      </c>
      <c r="F4421">
        <v>1454</v>
      </c>
    </row>
    <row r="4422" spans="1:6" x14ac:dyDescent="0.25">
      <c r="A4422" t="s">
        <v>7978</v>
      </c>
      <c r="B4422" s="2">
        <v>41772.480555555558</v>
      </c>
      <c r="C4422" t="s">
        <v>11916</v>
      </c>
      <c r="D4422" t="s">
        <v>7979</v>
      </c>
      <c r="E4422" s="3" t="str">
        <f t="shared" si="69"/>
        <v>http://danishbusinessauthority.dk</v>
      </c>
      <c r="F4422">
        <v>4916</v>
      </c>
    </row>
    <row r="4423" spans="1:6" x14ac:dyDescent="0.25">
      <c r="A4423" t="s">
        <v>11917</v>
      </c>
      <c r="B4423" s="2">
        <v>41772.449305555558</v>
      </c>
      <c r="C4423" t="s">
        <v>7980</v>
      </c>
      <c r="D4423" t="s">
        <v>7981</v>
      </c>
      <c r="E4423" s="3" t="str">
        <f t="shared" si="69"/>
        <v>http://www.eea.europa.eu</v>
      </c>
      <c r="F4423">
        <v>5128</v>
      </c>
    </row>
    <row r="4424" spans="1:6" x14ac:dyDescent="0.25">
      <c r="A4424" t="s">
        <v>13024</v>
      </c>
      <c r="B4424" s="2">
        <v>41771.759027777778</v>
      </c>
      <c r="C4424" t="s">
        <v>15259</v>
      </c>
      <c r="D4424" t="s">
        <v>7982</v>
      </c>
      <c r="E4424" s="3" t="str">
        <f t="shared" si="69"/>
        <v>http://www.designcouncil.org.uk/</v>
      </c>
      <c r="F4424">
        <v>2245</v>
      </c>
    </row>
    <row r="4425" spans="1:6" x14ac:dyDescent="0.25">
      <c r="A4425" t="s">
        <v>7983</v>
      </c>
      <c r="B4425" s="2">
        <v>41771.693055555559</v>
      </c>
      <c r="C4425" t="s">
        <v>7984</v>
      </c>
      <c r="D4425" t="s">
        <v>7985</v>
      </c>
      <c r="E4425" s="3" t="str">
        <f t="shared" si="69"/>
        <v>http://drdo.gov.in</v>
      </c>
      <c r="F4425">
        <v>1763</v>
      </c>
    </row>
    <row r="4426" spans="1:6" x14ac:dyDescent="0.25">
      <c r="A4426" t="s">
        <v>10329</v>
      </c>
      <c r="B4426" s="2">
        <v>41771.681250000001</v>
      </c>
      <c r="C4426" t="s">
        <v>7986</v>
      </c>
      <c r="D4426" t="s">
        <v>7987</v>
      </c>
      <c r="E4426" s="3" t="str">
        <f t="shared" si="69"/>
        <v>http://www.ymparisto.fi/en-US</v>
      </c>
      <c r="F4426">
        <v>5937</v>
      </c>
    </row>
    <row r="4427" spans="1:6" x14ac:dyDescent="0.25">
      <c r="A4427" t="s">
        <v>15260</v>
      </c>
      <c r="B4427" s="2">
        <v>41771.65625</v>
      </c>
      <c r="C4427" t="s">
        <v>3183</v>
      </c>
      <c r="D4427" t="s">
        <v>7988</v>
      </c>
      <c r="E4427" s="3" t="str">
        <f t="shared" si="69"/>
        <v>http://reseau-canope.fr</v>
      </c>
      <c r="F4427">
        <v>4774</v>
      </c>
    </row>
    <row r="4428" spans="1:6" x14ac:dyDescent="0.25">
      <c r="A4428" t="s">
        <v>13025</v>
      </c>
      <c r="B4428" s="2">
        <v>41768.620833333334</v>
      </c>
      <c r="C4428" t="s">
        <v>11918</v>
      </c>
      <c r="D4428" t="s">
        <v>7989</v>
      </c>
      <c r="E4428" s="3" t="str">
        <f t="shared" si="69"/>
        <v>http://zav-reintegration.de/</v>
      </c>
      <c r="F4428">
        <v>553</v>
      </c>
    </row>
    <row r="4429" spans="1:6" x14ac:dyDescent="0.25">
      <c r="A4429" t="s">
        <v>7990</v>
      </c>
      <c r="B4429" s="2">
        <v>41768.458333333336</v>
      </c>
      <c r="C4429" t="s">
        <v>7991</v>
      </c>
      <c r="D4429" t="s">
        <v>7992</v>
      </c>
      <c r="E4429" s="3" t="str">
        <f t="shared" si="69"/>
        <v>http://www.lzh.de/</v>
      </c>
      <c r="F4429">
        <v>4166</v>
      </c>
    </row>
    <row r="4430" spans="1:6" x14ac:dyDescent="0.25">
      <c r="A4430" t="s">
        <v>11919</v>
      </c>
      <c r="B4430" s="2">
        <v>41768.421527777777</v>
      </c>
      <c r="C4430" t="s">
        <v>7993</v>
      </c>
      <c r="D4430" t="s">
        <v>7994</v>
      </c>
      <c r="E4430" s="3" t="str">
        <f t="shared" si="69"/>
        <v>http://epp.eurostat.ec.europa.eu/portal/page/portal/eurostat/home</v>
      </c>
      <c r="F4430">
        <v>2470</v>
      </c>
    </row>
    <row r="4431" spans="1:6" x14ac:dyDescent="0.25">
      <c r="A4431" t="s">
        <v>13026</v>
      </c>
      <c r="B4431" s="2">
        <v>41767.747916666667</v>
      </c>
      <c r="C4431" t="s">
        <v>7995</v>
      </c>
      <c r="D4431" t="s">
        <v>7996</v>
      </c>
      <c r="E4431" s="3" t="str">
        <f t="shared" si="69"/>
        <v>http://www.bfs.admin.ch/</v>
      </c>
      <c r="F4431">
        <v>3633</v>
      </c>
    </row>
    <row r="4432" spans="1:6" x14ac:dyDescent="0.25">
      <c r="A4432" t="s">
        <v>13027</v>
      </c>
      <c r="B4432" s="2">
        <v>41767.734722222223</v>
      </c>
      <c r="C4432" t="s">
        <v>7997</v>
      </c>
      <c r="D4432" t="s">
        <v>7998</v>
      </c>
      <c r="E4432" s="3" t="str">
        <f t="shared" si="69"/>
        <v>http://www.igme.es</v>
      </c>
      <c r="F4432">
        <v>3046</v>
      </c>
    </row>
    <row r="4433" spans="1:6" x14ac:dyDescent="0.25">
      <c r="A4433" t="s">
        <v>7999</v>
      </c>
      <c r="B4433" s="2">
        <v>41767.720138888886</v>
      </c>
      <c r="C4433" t="s">
        <v>8000</v>
      </c>
      <c r="D4433" t="s">
        <v>8001</v>
      </c>
      <c r="E4433" s="3" t="str">
        <f t="shared" si="69"/>
        <v>http://www.ieo.es</v>
      </c>
      <c r="F4433">
        <v>3045</v>
      </c>
    </row>
    <row r="4434" spans="1:6" x14ac:dyDescent="0.25">
      <c r="A4434" t="s">
        <v>8002</v>
      </c>
      <c r="B4434" s="2">
        <v>41767.709722222222</v>
      </c>
      <c r="C4434" t="s">
        <v>8003</v>
      </c>
      <c r="D4434" t="s">
        <v>8004</v>
      </c>
      <c r="E4434" s="3" t="str">
        <f t="shared" si="69"/>
        <v>http://www.ciemat.es/</v>
      </c>
      <c r="F4434">
        <v>3043</v>
      </c>
    </row>
    <row r="4435" spans="1:6" x14ac:dyDescent="0.25">
      <c r="A4435" t="s">
        <v>13459</v>
      </c>
      <c r="B4435" s="2">
        <v>41767.676388888889</v>
      </c>
      <c r="C4435" t="s">
        <v>13460</v>
      </c>
      <c r="D4435" t="s">
        <v>8005</v>
      </c>
      <c r="E4435" s="3" t="str">
        <f t="shared" si="69"/>
        <v>http://www.statistik.at</v>
      </c>
      <c r="F4435">
        <v>3649</v>
      </c>
    </row>
    <row r="4436" spans="1:6" x14ac:dyDescent="0.25">
      <c r="A4436" t="s">
        <v>10330</v>
      </c>
      <c r="B4436" s="2">
        <v>41767.673611111109</v>
      </c>
      <c r="C4436" t="s">
        <v>15261</v>
      </c>
      <c r="D4436" t="s">
        <v>8006</v>
      </c>
      <c r="E4436" s="3" t="str">
        <f t="shared" si="69"/>
        <v>http://www.synnogy.co.uk</v>
      </c>
      <c r="F4436">
        <v>2378</v>
      </c>
    </row>
    <row r="4437" spans="1:6" x14ac:dyDescent="0.25">
      <c r="A4437" t="s">
        <v>8007</v>
      </c>
      <c r="B4437" s="2">
        <v>41767.638194444444</v>
      </c>
      <c r="C4437" t="s">
        <v>11920</v>
      </c>
      <c r="D4437" t="s">
        <v>8008</v>
      </c>
      <c r="E4437" s="3" t="str">
        <f t="shared" si="69"/>
        <v>http://www.ucis.pitt.edu/giant</v>
      </c>
      <c r="F4437">
        <v>3152</v>
      </c>
    </row>
    <row r="4438" spans="1:6" x14ac:dyDescent="0.25">
      <c r="A4438" t="s">
        <v>8009</v>
      </c>
      <c r="B4438" s="2">
        <v>41767.631249999999</v>
      </c>
      <c r="C4438" t="s">
        <v>8010</v>
      </c>
      <c r="D4438" t="s">
        <v>8011</v>
      </c>
      <c r="E4438" s="3" t="str">
        <f t="shared" si="69"/>
        <v>http://www.redciencia.cu</v>
      </c>
      <c r="F4438">
        <v>3442</v>
      </c>
    </row>
    <row r="4439" spans="1:6" x14ac:dyDescent="0.25">
      <c r="A4439" t="s">
        <v>8012</v>
      </c>
      <c r="B4439" s="2">
        <v>41767.613888888889</v>
      </c>
      <c r="C4439" t="s">
        <v>8013</v>
      </c>
      <c r="D4439" t="s">
        <v>8014</v>
      </c>
      <c r="E4439" s="3" t="str">
        <f t="shared" si="69"/>
        <v>http://www.aai.ee</v>
      </c>
      <c r="F4439">
        <v>2708</v>
      </c>
    </row>
    <row r="4440" spans="1:6" x14ac:dyDescent="0.25">
      <c r="A4440" t="s">
        <v>13028</v>
      </c>
      <c r="B4440" s="2">
        <v>41767.599305555559</v>
      </c>
      <c r="C4440" t="s">
        <v>8015</v>
      </c>
      <c r="D4440" t="s">
        <v>8016</v>
      </c>
      <c r="E4440" s="3" t="str">
        <f t="shared" si="69"/>
        <v>http://www.eurescom.de</v>
      </c>
      <c r="F4440">
        <v>2210</v>
      </c>
    </row>
    <row r="4441" spans="1:6" x14ac:dyDescent="0.25">
      <c r="A4441" t="s">
        <v>8017</v>
      </c>
      <c r="B4441" s="2">
        <v>41767.585416666669</v>
      </c>
      <c r="C4441" t="s">
        <v>8018</v>
      </c>
      <c r="D4441" t="s">
        <v>8019</v>
      </c>
      <c r="E4441" s="3" t="str">
        <f t="shared" si="69"/>
        <v>http://www.stiftungen.org/</v>
      </c>
      <c r="F4441">
        <v>2086</v>
      </c>
    </row>
    <row r="4442" spans="1:6" x14ac:dyDescent="0.25">
      <c r="A4442" t="s">
        <v>8020</v>
      </c>
      <c r="B4442" s="2">
        <v>41767.581944444442</v>
      </c>
      <c r="C4442" t="s">
        <v>8021</v>
      </c>
      <c r="D4442" t="s">
        <v>8022</v>
      </c>
      <c r="E4442" s="3" t="str">
        <f t="shared" si="69"/>
        <v>http://www.dhi-roma.it</v>
      </c>
      <c r="F4442">
        <v>2088</v>
      </c>
    </row>
    <row r="4443" spans="1:6" x14ac:dyDescent="0.25">
      <c r="A4443" t="s">
        <v>8023</v>
      </c>
      <c r="B4443" s="2">
        <v>41767.527777777781</v>
      </c>
      <c r="C4443" t="s">
        <v>11921</v>
      </c>
      <c r="D4443" t="s">
        <v>8024</v>
      </c>
      <c r="E4443" s="3" t="str">
        <f t="shared" si="69"/>
        <v>http://www.cubaindustria.cu/</v>
      </c>
      <c r="F4443">
        <v>1990</v>
      </c>
    </row>
    <row r="4444" spans="1:6" x14ac:dyDescent="0.25">
      <c r="A4444" t="s">
        <v>8025</v>
      </c>
      <c r="B4444" s="2">
        <v>41767.519444444442</v>
      </c>
      <c r="C4444" t="s">
        <v>10331</v>
      </c>
      <c r="D4444" t="s">
        <v>8026</v>
      </c>
      <c r="E4444" s="3" t="str">
        <f t="shared" si="69"/>
        <v>http://www.otka.hu</v>
      </c>
      <c r="F4444">
        <v>1643</v>
      </c>
    </row>
    <row r="4445" spans="1:6" x14ac:dyDescent="0.25">
      <c r="A4445" t="s">
        <v>13029</v>
      </c>
      <c r="B4445" s="2">
        <v>41767.507638888892</v>
      </c>
      <c r="C4445" t="s">
        <v>8027</v>
      </c>
      <c r="D4445" t="s">
        <v>8028</v>
      </c>
      <c r="E4445" s="3" t="str">
        <f t="shared" si="69"/>
        <v>http://www.istat.it/</v>
      </c>
      <c r="F4445">
        <v>1589</v>
      </c>
    </row>
    <row r="4446" spans="1:6" x14ac:dyDescent="0.25">
      <c r="A4446" t="s">
        <v>13030</v>
      </c>
      <c r="B4446" s="2">
        <v>41766.552777777775</v>
      </c>
      <c r="C4446" t="s">
        <v>8029</v>
      </c>
      <c r="D4446" t="s">
        <v>8030</v>
      </c>
      <c r="E4446" s="3" t="str">
        <f t="shared" si="69"/>
        <v>http://www.cao.go.jp/index-e.html</v>
      </c>
      <c r="F4446">
        <v>3221</v>
      </c>
    </row>
    <row r="4447" spans="1:6" x14ac:dyDescent="0.25">
      <c r="A4447" t="s">
        <v>11922</v>
      </c>
      <c r="B4447" s="2">
        <v>41759.484027777777</v>
      </c>
      <c r="C4447" t="s">
        <v>8031</v>
      </c>
      <c r="D4447" t="s">
        <v>8032</v>
      </c>
      <c r="E4447" s="3" t="str">
        <f t="shared" si="69"/>
        <v>http://www.de.emb-japan.go.jp/de-jp/kooperation.html</v>
      </c>
      <c r="F4447">
        <v>3213</v>
      </c>
    </row>
    <row r="4448" spans="1:6" x14ac:dyDescent="0.25">
      <c r="A4448" t="s">
        <v>8033</v>
      </c>
      <c r="B4448" s="2">
        <v>41758.493055555555</v>
      </c>
      <c r="C4448" t="s">
        <v>8034</v>
      </c>
      <c r="D4448" t="s">
        <v>8035</v>
      </c>
      <c r="E4448" s="3" t="str">
        <f t="shared" si="69"/>
        <v>http://www.nce.no</v>
      </c>
      <c r="F4448">
        <v>4687</v>
      </c>
    </row>
    <row r="4449" spans="1:6" x14ac:dyDescent="0.25">
      <c r="A4449" t="s">
        <v>8036</v>
      </c>
      <c r="B4449" s="2">
        <v>41754.556944444441</v>
      </c>
      <c r="C4449" t="s">
        <v>11923</v>
      </c>
      <c r="D4449" t="s">
        <v>8037</v>
      </c>
      <c r="E4449" s="3" t="str">
        <f t="shared" si="69"/>
        <v>http://www.lda.lt/</v>
      </c>
      <c r="F4449">
        <v>2860</v>
      </c>
    </row>
    <row r="4450" spans="1:6" x14ac:dyDescent="0.25">
      <c r="A4450" t="s">
        <v>8038</v>
      </c>
      <c r="B4450" s="2">
        <v>41752.598611111112</v>
      </c>
      <c r="C4450" t="s">
        <v>8039</v>
      </c>
      <c r="D4450" t="s">
        <v>8040</v>
      </c>
      <c r="E4450" s="3" t="str">
        <f t="shared" si="69"/>
        <v>http://www.fondation-fyssen.org</v>
      </c>
      <c r="F4450">
        <v>2200</v>
      </c>
    </row>
    <row r="4451" spans="1:6" x14ac:dyDescent="0.25">
      <c r="A4451" t="s">
        <v>8041</v>
      </c>
      <c r="B4451" s="2">
        <v>41752.586111111108</v>
      </c>
      <c r="C4451" t="s">
        <v>11924</v>
      </c>
      <c r="D4451" t="s">
        <v>8042</v>
      </c>
      <c r="E4451" s="3" t="str">
        <f t="shared" si="69"/>
        <v>http://www.etf.ee</v>
      </c>
      <c r="F4451">
        <v>8442</v>
      </c>
    </row>
    <row r="4452" spans="1:6" x14ac:dyDescent="0.25">
      <c r="A4452" t="s">
        <v>11925</v>
      </c>
      <c r="B4452" s="2">
        <v>41752.463194444441</v>
      </c>
      <c r="C4452" t="s">
        <v>10332</v>
      </c>
      <c r="D4452" t="s">
        <v>8043</v>
      </c>
      <c r="E4452" s="3" t="str">
        <f t="shared" si="69"/>
        <v>http://www.avh-daad.uns.ac.rs/</v>
      </c>
      <c r="F4452">
        <v>3294</v>
      </c>
    </row>
    <row r="4453" spans="1:6" x14ac:dyDescent="0.25">
      <c r="A4453" t="s">
        <v>8044</v>
      </c>
      <c r="B4453" s="2">
        <v>41751.677777777775</v>
      </c>
      <c r="C4453" t="s">
        <v>10333</v>
      </c>
      <c r="D4453" t="s">
        <v>8045</v>
      </c>
      <c r="E4453" s="3" t="str">
        <f t="shared" si="69"/>
        <v>http://www.bmbf.de/de/1531.php</v>
      </c>
      <c r="F4453">
        <v>7314</v>
      </c>
    </row>
    <row r="4454" spans="1:6" x14ac:dyDescent="0.25">
      <c r="A4454" t="s">
        <v>8046</v>
      </c>
      <c r="B4454" s="2">
        <v>41751.665277777778</v>
      </c>
      <c r="C4454" t="s">
        <v>8047</v>
      </c>
      <c r="D4454" t="s">
        <v>8048</v>
      </c>
      <c r="E4454" s="3" t="str">
        <f t="shared" si="69"/>
        <v>http://www.dkfz.de/israel/israelDE.htm</v>
      </c>
      <c r="F4454">
        <v>479</v>
      </c>
    </row>
    <row r="4455" spans="1:6" x14ac:dyDescent="0.25">
      <c r="A4455" t="s">
        <v>15262</v>
      </c>
      <c r="B4455" s="2">
        <v>41751.650694444441</v>
      </c>
      <c r="C4455" t="s">
        <v>11926</v>
      </c>
      <c r="D4455" t="s">
        <v>8049</v>
      </c>
      <c r="E4455" s="3" t="str">
        <f t="shared" si="69"/>
        <v>http://www.wissenschaft-frankreich.de/de/deutsch-franzosische-kooperation/mobilitatsforderung</v>
      </c>
      <c r="F4455">
        <v>7390</v>
      </c>
    </row>
    <row r="4456" spans="1:6" x14ac:dyDescent="0.25">
      <c r="A4456" t="s">
        <v>13031</v>
      </c>
      <c r="B4456" s="2">
        <v>41751.604861111111</v>
      </c>
      <c r="C4456" t="s">
        <v>13357</v>
      </c>
      <c r="D4456" t="s">
        <v>8050</v>
      </c>
      <c r="E4456" s="3" t="str">
        <f t="shared" si="69"/>
        <v>https://www.daad.de/ausland/lehren/dozenten/de/4401-johann-gottfried-herder-programm-fuer-emeritierte-hochschullehrer/</v>
      </c>
      <c r="F4456">
        <v>460</v>
      </c>
    </row>
    <row r="4457" spans="1:6" x14ac:dyDescent="0.25">
      <c r="A4457" t="s">
        <v>13032</v>
      </c>
      <c r="B4457" s="2">
        <v>41751.594444444447</v>
      </c>
      <c r="C4457" t="s">
        <v>11927</v>
      </c>
      <c r="D4457" t="s">
        <v>8051</v>
      </c>
      <c r="E4457" s="3" t="str">
        <f t="shared" si="69"/>
        <v>http://www.oei.es</v>
      </c>
      <c r="F4457">
        <v>5255</v>
      </c>
    </row>
    <row r="4458" spans="1:6" x14ac:dyDescent="0.25">
      <c r="A4458" t="s">
        <v>8052</v>
      </c>
      <c r="B4458" s="2">
        <v>41751.59097222222</v>
      </c>
      <c r="C4458" t="s">
        <v>8053</v>
      </c>
      <c r="D4458" t="s">
        <v>8054</v>
      </c>
      <c r="E4458" s="3" t="str">
        <f t="shared" si="69"/>
        <v>http://www.fundacioncarolina.es/</v>
      </c>
      <c r="F4458">
        <v>4310</v>
      </c>
    </row>
    <row r="4459" spans="1:6" x14ac:dyDescent="0.25">
      <c r="A4459" t="s">
        <v>8055</v>
      </c>
      <c r="B4459" s="2">
        <v>41751.589583333334</v>
      </c>
      <c r="C4459" t="s">
        <v>8056</v>
      </c>
      <c r="D4459" t="s">
        <v>8057</v>
      </c>
      <c r="E4459" s="3" t="str">
        <f t="shared" si="69"/>
        <v>http://www.cdc-msk.ru</v>
      </c>
      <c r="F4459">
        <v>1802</v>
      </c>
    </row>
    <row r="4460" spans="1:6" x14ac:dyDescent="0.25">
      <c r="A4460" t="s">
        <v>8058</v>
      </c>
      <c r="B4460" s="2">
        <v>41751.577777777777</v>
      </c>
      <c r="C4460" t="s">
        <v>11928</v>
      </c>
      <c r="D4460" t="s">
        <v>8059</v>
      </c>
      <c r="E4460" s="3" t="str">
        <f t="shared" si="69"/>
        <v>http://www.uarctic.org/SingleArticle.aspx?m=40&amp;amid=55</v>
      </c>
      <c r="F4460">
        <v>525</v>
      </c>
    </row>
    <row r="4461" spans="1:6" x14ac:dyDescent="0.25">
      <c r="A4461" t="s">
        <v>11929</v>
      </c>
      <c r="B4461" s="2">
        <v>41751.574305555558</v>
      </c>
      <c r="C4461" t="s">
        <v>8039</v>
      </c>
      <c r="D4461" t="s">
        <v>8060</v>
      </c>
      <c r="E4461" s="3" t="str">
        <f t="shared" si="69"/>
        <v>https://www.stiftung-genshagen.de/</v>
      </c>
      <c r="F4461">
        <v>2526</v>
      </c>
    </row>
    <row r="4462" spans="1:6" x14ac:dyDescent="0.25">
      <c r="A4462" t="s">
        <v>13033</v>
      </c>
      <c r="B4462" s="2">
        <v>41751.564583333333</v>
      </c>
      <c r="C4462" t="s">
        <v>13034</v>
      </c>
      <c r="D4462" t="s">
        <v>8061</v>
      </c>
      <c r="E4462" s="3" t="str">
        <f t="shared" si="69"/>
        <v>http://www.giz.de/de/weltweit/16206.html</v>
      </c>
      <c r="F4462">
        <v>419</v>
      </c>
    </row>
    <row r="4463" spans="1:6" x14ac:dyDescent="0.25">
      <c r="A4463" t="s">
        <v>8062</v>
      </c>
      <c r="B4463" s="2">
        <v>41751.54583333333</v>
      </c>
      <c r="C4463" t="s">
        <v>11930</v>
      </c>
      <c r="D4463" t="s">
        <v>8063</v>
      </c>
      <c r="E4463" s="3" t="str">
        <f t="shared" si="69"/>
        <v>http://www.astf.net</v>
      </c>
      <c r="F4463">
        <v>2996</v>
      </c>
    </row>
    <row r="4464" spans="1:6" x14ac:dyDescent="0.25">
      <c r="A4464" t="s">
        <v>8064</v>
      </c>
      <c r="B4464" s="2">
        <v>41751.533333333333</v>
      </c>
      <c r="C4464" t="s">
        <v>8065</v>
      </c>
      <c r="D4464" t="s">
        <v>8066</v>
      </c>
      <c r="E4464" s="3" t="str">
        <f t="shared" si="69"/>
        <v>http://www.mellon.org</v>
      </c>
      <c r="F4464">
        <v>2350</v>
      </c>
    </row>
    <row r="4465" spans="1:6" x14ac:dyDescent="0.25">
      <c r="A4465" t="s">
        <v>8067</v>
      </c>
      <c r="B4465" s="2">
        <v>41745.625694444447</v>
      </c>
      <c r="C4465" t="s">
        <v>13035</v>
      </c>
      <c r="D4465" t="s">
        <v>8068</v>
      </c>
      <c r="E4465" s="3" t="str">
        <f t="shared" si="69"/>
        <v>https://www.kfw-ipex-bank.de/Internationale-Finanzierung/KfW-IPEX-Bank/Unternehmen/Standorte/</v>
      </c>
      <c r="F4465">
        <v>28529</v>
      </c>
    </row>
    <row r="4466" spans="1:6" x14ac:dyDescent="0.25">
      <c r="A4466" t="s">
        <v>8069</v>
      </c>
      <c r="B4466" s="2">
        <v>41745.602083333331</v>
      </c>
      <c r="C4466" t="s">
        <v>13036</v>
      </c>
      <c r="D4466" t="s">
        <v>15572</v>
      </c>
      <c r="E4466" s="3" t="str">
        <f t="shared" si="69"/>
        <v>https://www.deginvest.de/Internationale-Finanzierung/DEG/Über-uns/Unsere-Standorte/index.html</v>
      </c>
      <c r="F4466">
        <v>28521</v>
      </c>
    </row>
    <row r="4467" spans="1:6" x14ac:dyDescent="0.25">
      <c r="A4467" t="s">
        <v>13037</v>
      </c>
      <c r="B4467" s="2">
        <v>41745.536805555559</v>
      </c>
      <c r="C4467" t="s">
        <v>8070</v>
      </c>
      <c r="D4467" t="s">
        <v>8071</v>
      </c>
      <c r="E4467" s="3" t="str">
        <f t="shared" si="69"/>
        <v>http://www.helmholtz.de/peking</v>
      </c>
      <c r="F4467">
        <v>2907</v>
      </c>
    </row>
    <row r="4468" spans="1:6" x14ac:dyDescent="0.25">
      <c r="A4468" t="s">
        <v>13038</v>
      </c>
      <c r="B4468" s="2">
        <v>41745.534722222219</v>
      </c>
      <c r="C4468" t="s">
        <v>10334</v>
      </c>
      <c r="D4468" t="s">
        <v>8072</v>
      </c>
      <c r="E4468" s="3" t="str">
        <f t="shared" si="69"/>
        <v>http://www.helmholtz.de/bruessel</v>
      </c>
      <c r="F4468">
        <v>2908</v>
      </c>
    </row>
    <row r="4469" spans="1:6" x14ac:dyDescent="0.25">
      <c r="A4469" t="s">
        <v>8073</v>
      </c>
      <c r="B4469" s="2">
        <v>41745.518750000003</v>
      </c>
      <c r="C4469" t="s">
        <v>15263</v>
      </c>
      <c r="D4469" t="s">
        <v>8074</v>
      </c>
      <c r="E4469" s="3" t="str">
        <f t="shared" si="69"/>
        <v>http://www.gsonet.org</v>
      </c>
      <c r="F4469">
        <v>2641</v>
      </c>
    </row>
    <row r="4470" spans="1:6" x14ac:dyDescent="0.25">
      <c r="A4470" t="s">
        <v>8075</v>
      </c>
      <c r="B4470" s="2">
        <v>41745.449999999997</v>
      </c>
      <c r="C4470" t="s">
        <v>11931</v>
      </c>
      <c r="D4470" t="s">
        <v>8076</v>
      </c>
      <c r="E4470" s="3" t="str">
        <f t="shared" si="69"/>
        <v>http://www.gain-network.org</v>
      </c>
      <c r="F4470">
        <v>2642</v>
      </c>
    </row>
    <row r="4471" spans="1:6" x14ac:dyDescent="0.25">
      <c r="A4471" t="s">
        <v>8077</v>
      </c>
      <c r="B4471" s="2">
        <v>41745.431944444441</v>
      </c>
      <c r="C4471" t="s">
        <v>10335</v>
      </c>
      <c r="D4471" t="s">
        <v>8078</v>
      </c>
      <c r="E4471" s="3" t="str">
        <f t="shared" si="69"/>
        <v>http://www.hss.de/internationale-arbeit.html</v>
      </c>
      <c r="F4471">
        <v>28509</v>
      </c>
    </row>
    <row r="4472" spans="1:6" x14ac:dyDescent="0.25">
      <c r="A4472" t="s">
        <v>8079</v>
      </c>
      <c r="B4472" s="2">
        <v>41745.430555555555</v>
      </c>
      <c r="C4472" t="s">
        <v>8080</v>
      </c>
      <c r="D4472" t="s">
        <v>8081</v>
      </c>
      <c r="E4472" s="3" t="str">
        <f t="shared" si="69"/>
        <v>http://www.hss.de</v>
      </c>
      <c r="F4472">
        <v>2424</v>
      </c>
    </row>
    <row r="4473" spans="1:6" x14ac:dyDescent="0.25">
      <c r="A4473" t="s">
        <v>8082</v>
      </c>
      <c r="B4473" s="2">
        <v>41743.631944444445</v>
      </c>
      <c r="C4473" t="s">
        <v>13039</v>
      </c>
      <c r="D4473" t="s">
        <v>8083</v>
      </c>
      <c r="E4473" s="3" t="str">
        <f t="shared" si="69"/>
        <v>http://www.rosalux.de/weltweit.html</v>
      </c>
      <c r="F4473">
        <v>28501</v>
      </c>
    </row>
    <row r="4474" spans="1:6" x14ac:dyDescent="0.25">
      <c r="A4474" t="s">
        <v>8084</v>
      </c>
      <c r="B4474" s="2">
        <v>41743.629861111112</v>
      </c>
      <c r="C4474" t="s">
        <v>10287</v>
      </c>
      <c r="D4474" t="s">
        <v>8085</v>
      </c>
      <c r="E4474" s="3" t="str">
        <f t="shared" si="69"/>
        <v>http://www.rosalux.de</v>
      </c>
      <c r="F4474">
        <v>28500</v>
      </c>
    </row>
    <row r="4475" spans="1:6" x14ac:dyDescent="0.25">
      <c r="A4475" t="s">
        <v>15264</v>
      </c>
      <c r="B4475" s="2">
        <v>41743.618750000001</v>
      </c>
      <c r="C4475" t="s">
        <v>13040</v>
      </c>
      <c r="D4475" t="s">
        <v>8086</v>
      </c>
      <c r="E4475" s="3" t="str">
        <f t="shared" si="69"/>
        <v>https://www.boell.de/de/regionen/regionen</v>
      </c>
      <c r="F4475">
        <v>28499</v>
      </c>
    </row>
    <row r="4476" spans="1:6" x14ac:dyDescent="0.25">
      <c r="A4476" t="s">
        <v>15265</v>
      </c>
      <c r="B4476" s="2">
        <v>41743.614583333336</v>
      </c>
      <c r="C4476" t="s">
        <v>10287</v>
      </c>
      <c r="D4476" t="s">
        <v>8087</v>
      </c>
      <c r="E4476" s="3" t="str">
        <f t="shared" si="69"/>
        <v>https://www.boell.de</v>
      </c>
      <c r="F4476">
        <v>28498</v>
      </c>
    </row>
    <row r="4477" spans="1:6" x14ac:dyDescent="0.25">
      <c r="A4477" t="s">
        <v>8088</v>
      </c>
      <c r="B4477" s="2">
        <v>41743.574305555558</v>
      </c>
      <c r="C4477" t="s">
        <v>8089</v>
      </c>
      <c r="D4477" t="s">
        <v>8090</v>
      </c>
      <c r="E4477" s="3" t="str">
        <f t="shared" si="69"/>
        <v>http://www.eadi.org/</v>
      </c>
      <c r="F4477">
        <v>24168</v>
      </c>
    </row>
    <row r="4478" spans="1:6" x14ac:dyDescent="0.25">
      <c r="A4478" t="s">
        <v>8091</v>
      </c>
      <c r="B4478" s="2">
        <v>41743.46875</v>
      </c>
      <c r="C4478" t="s">
        <v>8092</v>
      </c>
      <c r="D4478" t="s">
        <v>8093</v>
      </c>
      <c r="E4478" s="3" t="str">
        <f t="shared" si="69"/>
        <v>http://www.dhi.waw.pl</v>
      </c>
      <c r="F4478">
        <v>1883</v>
      </c>
    </row>
    <row r="4479" spans="1:6" x14ac:dyDescent="0.25">
      <c r="A4479" t="s">
        <v>8094</v>
      </c>
      <c r="B4479" s="2">
        <v>41740.744444444441</v>
      </c>
      <c r="C4479" t="s">
        <v>8095</v>
      </c>
      <c r="D4479" t="s">
        <v>8096</v>
      </c>
      <c r="E4479" s="3" t="str">
        <f t="shared" si="69"/>
        <v>http://www.bmvg.de</v>
      </c>
      <c r="F4479">
        <v>1436</v>
      </c>
    </row>
    <row r="4480" spans="1:6" x14ac:dyDescent="0.25">
      <c r="A4480" t="s">
        <v>8097</v>
      </c>
      <c r="B4480" s="2">
        <v>41738.643055555556</v>
      </c>
      <c r="C4480" t="s">
        <v>10287</v>
      </c>
      <c r="D4480" t="s">
        <v>8098</v>
      </c>
      <c r="E4480" s="3" t="str">
        <f t="shared" si="69"/>
        <v>http://www.fes.de/index_g.htm</v>
      </c>
      <c r="F4480">
        <v>1401</v>
      </c>
    </row>
    <row r="4481" spans="1:6" x14ac:dyDescent="0.25">
      <c r="A4481" t="s">
        <v>8099</v>
      </c>
      <c r="B4481" s="2">
        <v>41738.626388888886</v>
      </c>
      <c r="C4481" t="s">
        <v>10336</v>
      </c>
      <c r="D4481" t="s">
        <v>8100</v>
      </c>
      <c r="E4481" s="3" t="str">
        <f t="shared" si="69"/>
        <v>http://www.kas.de</v>
      </c>
      <c r="F4481">
        <v>1404</v>
      </c>
    </row>
    <row r="4482" spans="1:6" x14ac:dyDescent="0.25">
      <c r="A4482" t="s">
        <v>13041</v>
      </c>
      <c r="B4482" s="2">
        <v>41738.506249999999</v>
      </c>
      <c r="C4482" t="s">
        <v>11932</v>
      </c>
      <c r="D4482" t="s">
        <v>8101</v>
      </c>
      <c r="E4482" s="3" t="str">
        <f t="shared" si="69"/>
        <v>http://www.dfg.de/japan</v>
      </c>
      <c r="F4482">
        <v>142</v>
      </c>
    </row>
    <row r="4483" spans="1:6" x14ac:dyDescent="0.25">
      <c r="A4483" t="s">
        <v>13042</v>
      </c>
      <c r="B4483" s="2">
        <v>41738.504166666666</v>
      </c>
      <c r="C4483" t="s">
        <v>11933</v>
      </c>
      <c r="D4483" t="s">
        <v>8102</v>
      </c>
      <c r="E4483" s="3" t="str">
        <f t="shared" ref="E4483:E4546" si="70">HYPERLINK(D4483)</f>
        <v>http://www.dfg.de/nordamerika</v>
      </c>
      <c r="F4483">
        <v>4280</v>
      </c>
    </row>
    <row r="4484" spans="1:6" x14ac:dyDescent="0.25">
      <c r="A4484" t="s">
        <v>13043</v>
      </c>
      <c r="B4484" s="2">
        <v>41738.491666666669</v>
      </c>
      <c r="C4484" t="s">
        <v>11934</v>
      </c>
      <c r="D4484" t="s">
        <v>8103</v>
      </c>
      <c r="E4484" s="3" t="str">
        <f t="shared" si="70"/>
        <v>http://www.dfg.de/indien</v>
      </c>
      <c r="F4484">
        <v>6510</v>
      </c>
    </row>
    <row r="4485" spans="1:6" x14ac:dyDescent="0.25">
      <c r="A4485" t="s">
        <v>13044</v>
      </c>
      <c r="B4485" s="2">
        <v>41738.441666666666</v>
      </c>
      <c r="C4485" t="s">
        <v>10287</v>
      </c>
      <c r="D4485" t="s">
        <v>8104</v>
      </c>
      <c r="E4485" s="3" t="str">
        <f t="shared" si="70"/>
        <v>http://www.freiheit.org</v>
      </c>
      <c r="F4485">
        <v>1903</v>
      </c>
    </row>
    <row r="4486" spans="1:6" x14ac:dyDescent="0.25">
      <c r="A4486" t="s">
        <v>8105</v>
      </c>
      <c r="B4486" s="2">
        <v>41719.62222222222</v>
      </c>
      <c r="C4486" t="s">
        <v>8106</v>
      </c>
      <c r="D4486" t="s">
        <v>8107</v>
      </c>
      <c r="E4486" s="3" t="str">
        <f t="shared" si="70"/>
        <v>http://www.icwe.net</v>
      </c>
      <c r="F4486">
        <v>3040</v>
      </c>
    </row>
    <row r="4487" spans="1:6" x14ac:dyDescent="0.25">
      <c r="A4487" t="s">
        <v>8108</v>
      </c>
      <c r="B4487" s="2">
        <v>41712.648611111108</v>
      </c>
      <c r="C4487" t="s">
        <v>11935</v>
      </c>
      <c r="D4487" t="s">
        <v>8109</v>
      </c>
      <c r="E4487" s="3" t="str">
        <f t="shared" si="70"/>
        <v>http://www.auslandsstudium-mit-kind.de/</v>
      </c>
      <c r="F4487">
        <v>28183</v>
      </c>
    </row>
    <row r="4488" spans="1:6" x14ac:dyDescent="0.25">
      <c r="A4488" t="s">
        <v>8110</v>
      </c>
      <c r="B4488" s="2">
        <v>41709.606249999997</v>
      </c>
      <c r="C4488" t="s">
        <v>7955</v>
      </c>
      <c r="D4488" t="s">
        <v>8111</v>
      </c>
      <c r="E4488" s="3" t="str">
        <f t="shared" si="70"/>
        <v>http://www.khi.fi.it</v>
      </c>
      <c r="F4488">
        <v>28128</v>
      </c>
    </row>
    <row r="4489" spans="1:6" x14ac:dyDescent="0.25">
      <c r="A4489" t="s">
        <v>8112</v>
      </c>
      <c r="B4489" s="2">
        <v>41709.606249999997</v>
      </c>
      <c r="C4489" t="s">
        <v>8113</v>
      </c>
      <c r="D4489" t="s">
        <v>8114</v>
      </c>
      <c r="E4489" s="3" t="str">
        <f t="shared" si="70"/>
        <v>http://www.mpi.lu</v>
      </c>
      <c r="F4489">
        <v>28129</v>
      </c>
    </row>
    <row r="4490" spans="1:6" x14ac:dyDescent="0.25">
      <c r="A4490" t="s">
        <v>8115</v>
      </c>
      <c r="B4490" s="2">
        <v>41709.604861111111</v>
      </c>
      <c r="C4490" t="s">
        <v>8116</v>
      </c>
      <c r="D4490" t="s">
        <v>8117</v>
      </c>
      <c r="E4490" s="3" t="str">
        <f t="shared" si="70"/>
        <v>http://www.mpg.de/182559/Max-Planck-Institute_im_Ausland</v>
      </c>
      <c r="F4490">
        <v>5506</v>
      </c>
    </row>
    <row r="4491" spans="1:6" x14ac:dyDescent="0.25">
      <c r="A4491" t="s">
        <v>13045</v>
      </c>
      <c r="B4491" s="2">
        <v>41696.386111111111</v>
      </c>
      <c r="C4491" t="s">
        <v>15505</v>
      </c>
      <c r="D4491" t="s">
        <v>8118</v>
      </c>
      <c r="E4491" s="3" t="str">
        <f t="shared" si="70"/>
        <v>https://ssl.daad.de/entwicklung/hochschulen/zusammenarbeit/aerzteprogramm/08102.de.html</v>
      </c>
      <c r="F4491">
        <v>8440</v>
      </c>
    </row>
    <row r="4492" spans="1:6" x14ac:dyDescent="0.25">
      <c r="A4492" t="s">
        <v>8119</v>
      </c>
      <c r="B4492" s="2">
        <v>41684.617361111108</v>
      </c>
      <c r="C4492" t="s">
        <v>7038</v>
      </c>
      <c r="D4492" t="s">
        <v>8120</v>
      </c>
      <c r="E4492" s="3" t="str">
        <f t="shared" si="70"/>
        <v>http://www.ecologic.eu/</v>
      </c>
      <c r="F4492">
        <v>25258</v>
      </c>
    </row>
    <row r="4493" spans="1:6" x14ac:dyDescent="0.25">
      <c r="A4493" t="s">
        <v>13046</v>
      </c>
      <c r="B4493" s="2">
        <v>41663.589583333334</v>
      </c>
      <c r="C4493" t="s">
        <v>13047</v>
      </c>
      <c r="D4493" t="s">
        <v>8121</v>
      </c>
      <c r="E4493" s="3" t="str">
        <f t="shared" si="70"/>
        <v>http://www.deutsch-tuerkisches-wissenschaftsjahr.de</v>
      </c>
      <c r="F4493">
        <v>27733</v>
      </c>
    </row>
    <row r="4494" spans="1:6" x14ac:dyDescent="0.25">
      <c r="A4494" t="s">
        <v>8122</v>
      </c>
      <c r="B4494" s="2">
        <v>41661.487500000003</v>
      </c>
      <c r="C4494" t="s">
        <v>10337</v>
      </c>
      <c r="D4494" t="s">
        <v>8123</v>
      </c>
      <c r="E4494" s="3" t="str">
        <f t="shared" si="70"/>
        <v>http://www.dragon-star.eu</v>
      </c>
      <c r="F4494">
        <v>27712</v>
      </c>
    </row>
    <row r="4495" spans="1:6" x14ac:dyDescent="0.25">
      <c r="A4495" t="s">
        <v>8124</v>
      </c>
      <c r="B4495" s="2">
        <v>41661.480555555558</v>
      </c>
      <c r="C4495" t="s">
        <v>10338</v>
      </c>
      <c r="D4495" t="s">
        <v>8125</v>
      </c>
      <c r="E4495" s="3" t="str">
        <f t="shared" si="70"/>
        <v>http://www.sti-cooperation.cl/index.php/en</v>
      </c>
      <c r="F4495">
        <v>1010</v>
      </c>
    </row>
    <row r="4496" spans="1:6" x14ac:dyDescent="0.25">
      <c r="A4496" t="s">
        <v>8126</v>
      </c>
      <c r="B4496" s="2">
        <v>41659.525000000001</v>
      </c>
      <c r="C4496" t="s">
        <v>11936</v>
      </c>
      <c r="D4496" t="s">
        <v>8127</v>
      </c>
      <c r="E4496" s="3" t="str">
        <f t="shared" si="70"/>
        <v>http://www.chk-de.org</v>
      </c>
      <c r="F4496">
        <v>27697</v>
      </c>
    </row>
    <row r="4497" spans="1:6" x14ac:dyDescent="0.25">
      <c r="A4497" t="s">
        <v>8128</v>
      </c>
      <c r="B4497" s="2">
        <v>41611.534722222219</v>
      </c>
      <c r="C4497" t="s">
        <v>11937</v>
      </c>
      <c r="D4497" t="s">
        <v>8129</v>
      </c>
      <c r="E4497" s="3" t="str">
        <f t="shared" si="70"/>
        <v>http://www.bas.bg/en/</v>
      </c>
      <c r="F4497">
        <v>27376</v>
      </c>
    </row>
    <row r="4498" spans="1:6" x14ac:dyDescent="0.25">
      <c r="A4498" t="s">
        <v>8130</v>
      </c>
      <c r="B4498" s="2">
        <v>41591.634722222225</v>
      </c>
      <c r="C4498" t="s">
        <v>8131</v>
      </c>
      <c r="D4498" t="s">
        <v>8132</v>
      </c>
      <c r="E4498" s="3" t="str">
        <f t="shared" si="70"/>
        <v>http://erawatch.jrc.ec.europa.eu/erawatch/opencms/information/european_perspective/EU_Profile/eu_profile</v>
      </c>
      <c r="F4498">
        <v>27193</v>
      </c>
    </row>
    <row r="4499" spans="1:6" x14ac:dyDescent="0.25">
      <c r="A4499" t="s">
        <v>8133</v>
      </c>
      <c r="B4499" s="2">
        <v>41584.597222222219</v>
      </c>
      <c r="C4499" t="s">
        <v>845</v>
      </c>
      <c r="D4499" t="s">
        <v>8134</v>
      </c>
      <c r="E4499" s="3" t="str">
        <f t="shared" si="70"/>
        <v>http://www.canadainternational.gc.ca/eu-ue/index.aspx?lang=eng</v>
      </c>
      <c r="F4499">
        <v>5273</v>
      </c>
    </row>
    <row r="4500" spans="1:6" x14ac:dyDescent="0.25">
      <c r="A4500" t="s">
        <v>8135</v>
      </c>
      <c r="B4500" s="2">
        <v>41584.554861111108</v>
      </c>
      <c r="C4500" t="s">
        <v>7161</v>
      </c>
      <c r="D4500" t="s">
        <v>8136</v>
      </c>
      <c r="E4500" s="3" t="str">
        <f t="shared" si="70"/>
        <v>http://www.tehnopol.ee/?id=10029</v>
      </c>
      <c r="F4500">
        <v>4831</v>
      </c>
    </row>
    <row r="4501" spans="1:6" x14ac:dyDescent="0.25">
      <c r="A4501" t="s">
        <v>8137</v>
      </c>
      <c r="B4501" s="2">
        <v>41577.534722222219</v>
      </c>
      <c r="C4501" t="s">
        <v>8138</v>
      </c>
      <c r="D4501" t="s">
        <v>8139</v>
      </c>
      <c r="E4501" s="3" t="str">
        <f t="shared" si="70"/>
        <v>http://www.norut.no/en</v>
      </c>
      <c r="F4501">
        <v>2725</v>
      </c>
    </row>
    <row r="4502" spans="1:6" x14ac:dyDescent="0.25">
      <c r="A4502" t="s">
        <v>8140</v>
      </c>
      <c r="B4502" s="2">
        <v>41577.518055555556</v>
      </c>
      <c r="C4502" t="s">
        <v>8141</v>
      </c>
      <c r="D4502" t="s">
        <v>8142</v>
      </c>
      <c r="E4502" s="3" t="str">
        <f t="shared" si="70"/>
        <v>http://www.lbi.cl</v>
      </c>
      <c r="F4502">
        <v>1889</v>
      </c>
    </row>
    <row r="4503" spans="1:6" x14ac:dyDescent="0.25">
      <c r="A4503" t="s">
        <v>11938</v>
      </c>
      <c r="B4503" s="2">
        <v>41576.586805555555</v>
      </c>
      <c r="C4503" t="s">
        <v>11939</v>
      </c>
      <c r="D4503" t="s">
        <v>8143</v>
      </c>
      <c r="E4503" s="3" t="str">
        <f t="shared" si="70"/>
        <v>http://www.lindau-nobel.org/</v>
      </c>
      <c r="F4503">
        <v>5032</v>
      </c>
    </row>
    <row r="4504" spans="1:6" x14ac:dyDescent="0.25">
      <c r="A4504" t="s">
        <v>8144</v>
      </c>
      <c r="B4504" s="2">
        <v>41544.646527777775</v>
      </c>
      <c r="C4504" t="s">
        <v>11940</v>
      </c>
      <c r="D4504" t="s">
        <v>8145</v>
      </c>
      <c r="E4504" s="3" t="str">
        <f t="shared" si="70"/>
        <v>http://www.euregio.org/seiten/index.cfm</v>
      </c>
      <c r="F4504">
        <v>9551</v>
      </c>
    </row>
    <row r="4505" spans="1:6" x14ac:dyDescent="0.25">
      <c r="A4505" t="s">
        <v>8146</v>
      </c>
      <c r="B4505" s="2">
        <v>41544.642361111109</v>
      </c>
      <c r="D4505" t="s">
        <v>8147</v>
      </c>
      <c r="E4505" s="3" t="str">
        <f t="shared" si="70"/>
        <v>http://www.ait-dih.org</v>
      </c>
      <c r="F4505">
        <v>2841</v>
      </c>
    </row>
    <row r="4506" spans="1:6" x14ac:dyDescent="0.25">
      <c r="A4506" t="s">
        <v>8148</v>
      </c>
      <c r="B4506" s="2">
        <v>41544.638194444444</v>
      </c>
      <c r="C4506" t="s">
        <v>7178</v>
      </c>
      <c r="D4506" t="s">
        <v>8149</v>
      </c>
      <c r="E4506" s="3" t="str">
        <f t="shared" si="70"/>
        <v>http://profiler.bgu.ac.il/frontoffice/showUnit.aspx?id=197</v>
      </c>
      <c r="F4506">
        <v>5019</v>
      </c>
    </row>
    <row r="4507" spans="1:6" x14ac:dyDescent="0.25">
      <c r="A4507" t="s">
        <v>8150</v>
      </c>
      <c r="B4507" s="2">
        <v>41543.665277777778</v>
      </c>
      <c r="C4507" t="s">
        <v>11771</v>
      </c>
      <c r="D4507" t="s">
        <v>8151</v>
      </c>
      <c r="E4507" s="3" t="str">
        <f t="shared" si="70"/>
        <v>http://www.gba-vietnam.org/</v>
      </c>
      <c r="F4507">
        <v>2043</v>
      </c>
    </row>
    <row r="4508" spans="1:6" x14ac:dyDescent="0.25">
      <c r="A4508" t="s">
        <v>8152</v>
      </c>
      <c r="B4508" s="2">
        <v>41543.633333333331</v>
      </c>
      <c r="C4508" t="s">
        <v>13048</v>
      </c>
      <c r="D4508" t="s">
        <v>8153</v>
      </c>
      <c r="E4508" s="3" t="str">
        <f t="shared" si="70"/>
        <v>https://icbss.org/</v>
      </c>
      <c r="F4508">
        <v>4369</v>
      </c>
    </row>
    <row r="4509" spans="1:6" x14ac:dyDescent="0.25">
      <c r="A4509" t="s">
        <v>8154</v>
      </c>
      <c r="B4509" s="2">
        <v>41543.630555555559</v>
      </c>
      <c r="C4509" t="s">
        <v>8155</v>
      </c>
      <c r="D4509" t="s">
        <v>8156</v>
      </c>
      <c r="E4509" s="3" t="str">
        <f t="shared" si="70"/>
        <v>http://www.tele-ak.de</v>
      </c>
      <c r="F4509">
        <v>1996</v>
      </c>
    </row>
    <row r="4510" spans="1:6" x14ac:dyDescent="0.25">
      <c r="A4510" t="s">
        <v>8157</v>
      </c>
      <c r="B4510" s="2">
        <v>41543.584722222222</v>
      </c>
      <c r="C4510" t="s">
        <v>8158</v>
      </c>
      <c r="D4510" t="s">
        <v>8159</v>
      </c>
      <c r="E4510" s="3" t="str">
        <f t="shared" si="70"/>
        <v>http://www.umweltcluster.net/</v>
      </c>
      <c r="F4510">
        <v>7458</v>
      </c>
    </row>
    <row r="4511" spans="1:6" x14ac:dyDescent="0.25">
      <c r="A4511" t="s">
        <v>8160</v>
      </c>
      <c r="B4511" s="2">
        <v>41542.652777777781</v>
      </c>
      <c r="C4511" t="s">
        <v>13049</v>
      </c>
      <c r="D4511" t="s">
        <v>8161</v>
      </c>
      <c r="E4511" s="3" t="str">
        <f t="shared" si="70"/>
        <v>http://www.daad-southafrica.org/de/</v>
      </c>
      <c r="F4511">
        <v>1960</v>
      </c>
    </row>
    <row r="4512" spans="1:6" x14ac:dyDescent="0.25">
      <c r="A4512" t="s">
        <v>13358</v>
      </c>
      <c r="B4512" s="2">
        <v>41542.643750000003</v>
      </c>
      <c r="C4512" t="s">
        <v>10339</v>
      </c>
      <c r="D4512" t="s">
        <v>8162</v>
      </c>
      <c r="E4512" s="3" t="str">
        <f t="shared" si="70"/>
        <v>http://www.daad.org.br/pt/</v>
      </c>
      <c r="F4512">
        <v>1854</v>
      </c>
    </row>
    <row r="4513" spans="1:6" x14ac:dyDescent="0.25">
      <c r="A4513" t="s">
        <v>13359</v>
      </c>
      <c r="B4513" s="2">
        <v>41542.631249999999</v>
      </c>
      <c r="C4513" t="s">
        <v>10340</v>
      </c>
      <c r="D4513" t="s">
        <v>8163</v>
      </c>
      <c r="E4513" s="3" t="str">
        <f t="shared" si="70"/>
        <v>http://bruessel.daad.de/de/</v>
      </c>
      <c r="F4513">
        <v>1828</v>
      </c>
    </row>
    <row r="4514" spans="1:6" x14ac:dyDescent="0.25">
      <c r="A4514" t="s">
        <v>13360</v>
      </c>
      <c r="B4514" s="2">
        <v>41542.631249999999</v>
      </c>
      <c r="C4514" t="s">
        <v>10341</v>
      </c>
      <c r="D4514" t="s">
        <v>8164</v>
      </c>
      <c r="E4514" s="3" t="str">
        <f t="shared" si="70"/>
        <v>http://www.daad.pl</v>
      </c>
      <c r="F4514">
        <v>26748</v>
      </c>
    </row>
    <row r="4515" spans="1:6" x14ac:dyDescent="0.25">
      <c r="A4515" t="s">
        <v>13361</v>
      </c>
      <c r="B4515" s="2">
        <v>41542.630555555559</v>
      </c>
      <c r="C4515" t="s">
        <v>15266</v>
      </c>
      <c r="D4515" t="s">
        <v>8165</v>
      </c>
      <c r="E4515" s="3" t="str">
        <f t="shared" si="70"/>
        <v>http://www.daad.org.uk</v>
      </c>
      <c r="F4515">
        <v>1823</v>
      </c>
    </row>
    <row r="4516" spans="1:6" x14ac:dyDescent="0.25">
      <c r="A4516" t="s">
        <v>13362</v>
      </c>
      <c r="B4516" s="2">
        <v>41542.626388888886</v>
      </c>
      <c r="C4516" t="s">
        <v>11941</v>
      </c>
      <c r="D4516" t="s">
        <v>8166</v>
      </c>
      <c r="E4516" s="3" t="str">
        <f t="shared" si="70"/>
        <v>http://www.daaddelhi.org/en/</v>
      </c>
      <c r="F4516">
        <v>1826</v>
      </c>
    </row>
    <row r="4517" spans="1:6" x14ac:dyDescent="0.25">
      <c r="A4517" t="s">
        <v>13363</v>
      </c>
      <c r="B4517" s="2">
        <v>41542.615277777775</v>
      </c>
      <c r="C4517" t="s">
        <v>10342</v>
      </c>
      <c r="D4517" t="s">
        <v>8167</v>
      </c>
      <c r="E4517" s="3" t="str">
        <f t="shared" si="70"/>
        <v>http://www.daadjkt.org</v>
      </c>
      <c r="F4517">
        <v>1822</v>
      </c>
    </row>
    <row r="4518" spans="1:6" x14ac:dyDescent="0.25">
      <c r="A4518" t="s">
        <v>13364</v>
      </c>
      <c r="B4518" s="2">
        <v>41542.614583333336</v>
      </c>
      <c r="C4518" t="s">
        <v>10343</v>
      </c>
      <c r="D4518" t="s">
        <v>8168</v>
      </c>
      <c r="E4518" s="3" t="str">
        <f t="shared" si="70"/>
        <v>http://tokyo.daad.de</v>
      </c>
      <c r="F4518">
        <v>1831</v>
      </c>
    </row>
    <row r="4519" spans="1:6" x14ac:dyDescent="0.25">
      <c r="A4519" t="s">
        <v>13365</v>
      </c>
      <c r="B4519" s="2">
        <v>41542.613888888889</v>
      </c>
      <c r="C4519" t="s">
        <v>10344</v>
      </c>
      <c r="D4519" t="s">
        <v>8169</v>
      </c>
      <c r="E4519" s="3" t="str">
        <f t="shared" si="70"/>
        <v>http://paris.daad.de</v>
      </c>
      <c r="F4519">
        <v>1829</v>
      </c>
    </row>
    <row r="4520" spans="1:6" x14ac:dyDescent="0.25">
      <c r="A4520" t="s">
        <v>13366</v>
      </c>
      <c r="B4520" s="2">
        <v>41542.613194444442</v>
      </c>
      <c r="C4520" t="s">
        <v>10345</v>
      </c>
      <c r="D4520" t="s">
        <v>8170</v>
      </c>
      <c r="E4520" s="3" t="str">
        <f t="shared" si="70"/>
        <v>http://www.daad.ru</v>
      </c>
      <c r="F4520">
        <v>1824</v>
      </c>
    </row>
    <row r="4521" spans="1:6" x14ac:dyDescent="0.25">
      <c r="A4521" t="s">
        <v>13367</v>
      </c>
      <c r="B4521" s="2">
        <v>41542.609027777777</v>
      </c>
      <c r="C4521" t="s">
        <v>10346</v>
      </c>
      <c r="D4521" t="s">
        <v>8171</v>
      </c>
      <c r="E4521" s="3" t="str">
        <f t="shared" si="70"/>
        <v>https://www.daad.org/</v>
      </c>
      <c r="F4521">
        <v>24807</v>
      </c>
    </row>
    <row r="4522" spans="1:6" x14ac:dyDescent="0.25">
      <c r="A4522" t="s">
        <v>13368</v>
      </c>
      <c r="B4522" s="2">
        <v>41542.606249999997</v>
      </c>
      <c r="C4522" t="s">
        <v>10347</v>
      </c>
      <c r="D4522" t="s">
        <v>8172</v>
      </c>
      <c r="E4522" s="3" t="str">
        <f t="shared" si="70"/>
        <v>http://www.daad.org.cn</v>
      </c>
      <c r="F4522">
        <v>1827</v>
      </c>
    </row>
    <row r="4523" spans="1:6" x14ac:dyDescent="0.25">
      <c r="A4523" t="s">
        <v>13369</v>
      </c>
      <c r="B4523" s="2">
        <v>41542.605555555558</v>
      </c>
      <c r="C4523" t="s">
        <v>10348</v>
      </c>
      <c r="D4523" t="s">
        <v>8173</v>
      </c>
      <c r="E4523" s="3" t="str">
        <f t="shared" si="70"/>
        <v>http://www.daadvn.org</v>
      </c>
      <c r="F4523">
        <v>4113</v>
      </c>
    </row>
    <row r="4524" spans="1:6" x14ac:dyDescent="0.25">
      <c r="A4524" t="s">
        <v>13370</v>
      </c>
      <c r="B4524" s="2">
        <v>41542.605555555558</v>
      </c>
      <c r="C4524" t="s">
        <v>10349</v>
      </c>
      <c r="D4524" t="s">
        <v>8174</v>
      </c>
      <c r="E4524" s="3" t="str">
        <f t="shared" si="70"/>
        <v>http://nairobi.daad.de</v>
      </c>
      <c r="F4524">
        <v>1825</v>
      </c>
    </row>
    <row r="4525" spans="1:6" x14ac:dyDescent="0.25">
      <c r="A4525" t="s">
        <v>8175</v>
      </c>
      <c r="B4525" s="2">
        <v>41541.574999999997</v>
      </c>
      <c r="C4525" t="s">
        <v>11942</v>
      </c>
      <c r="D4525" t="s">
        <v>8176</v>
      </c>
      <c r="E4525" s="3" t="str">
        <f t="shared" si="70"/>
        <v>http://www.vifanord.de</v>
      </c>
      <c r="F4525">
        <v>4161</v>
      </c>
    </row>
    <row r="4526" spans="1:6" x14ac:dyDescent="0.25">
      <c r="A4526" t="s">
        <v>8177</v>
      </c>
      <c r="B4526" s="2">
        <v>41540.565972222219</v>
      </c>
      <c r="C4526" t="s">
        <v>8178</v>
      </c>
      <c r="D4526" t="s">
        <v>8179</v>
      </c>
      <c r="E4526" s="3" t="str">
        <f t="shared" si="70"/>
        <v>http://www.de.emb-japan.go.jp/austausch/jet.html</v>
      </c>
      <c r="F4526">
        <v>3283</v>
      </c>
    </row>
    <row r="4527" spans="1:6" x14ac:dyDescent="0.25">
      <c r="A4527" t="s">
        <v>8180</v>
      </c>
      <c r="B4527" s="2">
        <v>41537.652083333334</v>
      </c>
      <c r="C4527" t="s">
        <v>10350</v>
      </c>
      <c r="D4527" t="s">
        <v>8181</v>
      </c>
      <c r="E4527" s="3" t="str">
        <f t="shared" si="70"/>
        <v>http://www.dszv.it</v>
      </c>
      <c r="F4527">
        <v>2985</v>
      </c>
    </row>
    <row r="4528" spans="1:6" x14ac:dyDescent="0.25">
      <c r="A4528" t="s">
        <v>15267</v>
      </c>
      <c r="B4528" s="2">
        <v>41535.623611111114</v>
      </c>
      <c r="C4528" t="s">
        <v>11943</v>
      </c>
      <c r="D4528" t="s">
        <v>8182</v>
      </c>
      <c r="E4528" s="3" t="str">
        <f t="shared" si="70"/>
        <v>http://www.ifsttar.fr/</v>
      </c>
      <c r="F4528">
        <v>26701</v>
      </c>
    </row>
    <row r="4529" spans="1:6" x14ac:dyDescent="0.25">
      <c r="A4529" t="s">
        <v>8183</v>
      </c>
      <c r="B4529" s="2">
        <v>41534.580555555556</v>
      </c>
      <c r="C4529" t="s">
        <v>8184</v>
      </c>
      <c r="D4529" t="s">
        <v>8185</v>
      </c>
      <c r="E4529" s="3" t="str">
        <f t="shared" si="70"/>
        <v>http://www.eitsa.ee</v>
      </c>
      <c r="F4529">
        <v>2606</v>
      </c>
    </row>
    <row r="4530" spans="1:6" x14ac:dyDescent="0.25">
      <c r="A4530" t="s">
        <v>8186</v>
      </c>
      <c r="B4530" s="2">
        <v>41533.609722222223</v>
      </c>
      <c r="C4530" t="s">
        <v>8187</v>
      </c>
      <c r="D4530" t="s">
        <v>8188</v>
      </c>
      <c r="E4530" s="3" t="str">
        <f t="shared" si="70"/>
        <v>http://www.dskobe.org/</v>
      </c>
      <c r="F4530">
        <v>2890</v>
      </c>
    </row>
    <row r="4531" spans="1:6" x14ac:dyDescent="0.25">
      <c r="A4531" t="s">
        <v>8189</v>
      </c>
      <c r="B4531" s="2">
        <v>41533.605555555558</v>
      </c>
      <c r="C4531" t="s">
        <v>8190</v>
      </c>
      <c r="D4531" t="s">
        <v>8191</v>
      </c>
      <c r="E4531" s="3" t="str">
        <f t="shared" si="70"/>
        <v>http://www.dcmi-suzhou.com/deutsch/sites/1/1_main.html</v>
      </c>
      <c r="F4531">
        <v>5043</v>
      </c>
    </row>
    <row r="4532" spans="1:6" x14ac:dyDescent="0.25">
      <c r="A4532" t="s">
        <v>15268</v>
      </c>
      <c r="B4532" s="2">
        <v>41533.583333333336</v>
      </c>
      <c r="C4532" t="s">
        <v>7971</v>
      </c>
      <c r="D4532" t="s">
        <v>8192</v>
      </c>
      <c r="E4532" s="3" t="str">
        <f t="shared" si="70"/>
        <v>http://www.cned.fr</v>
      </c>
      <c r="F4532">
        <v>4777</v>
      </c>
    </row>
    <row r="4533" spans="1:6" x14ac:dyDescent="0.25">
      <c r="A4533" t="s">
        <v>13050</v>
      </c>
      <c r="B4533" s="2">
        <v>41533.578472222223</v>
      </c>
      <c r="C4533" t="s">
        <v>10351</v>
      </c>
      <c r="D4533" t="s">
        <v>8193</v>
      </c>
      <c r="E4533" s="3" t="str">
        <f t="shared" si="70"/>
        <v>http://www.ciera.fr</v>
      </c>
      <c r="F4533">
        <v>1992</v>
      </c>
    </row>
    <row r="4534" spans="1:6" x14ac:dyDescent="0.25">
      <c r="A4534" t="s">
        <v>8194</v>
      </c>
      <c r="B4534" s="2">
        <v>41533.572222222225</v>
      </c>
      <c r="C4534" t="s">
        <v>7973</v>
      </c>
      <c r="D4534" t="s">
        <v>8195</v>
      </c>
      <c r="E4534" s="3" t="str">
        <f t="shared" si="70"/>
        <v>http://www.clemi.org</v>
      </c>
      <c r="F4534">
        <v>4775</v>
      </c>
    </row>
    <row r="4535" spans="1:6" x14ac:dyDescent="0.25">
      <c r="A4535" t="s">
        <v>15269</v>
      </c>
      <c r="B4535" s="2">
        <v>41533.566666666666</v>
      </c>
      <c r="C4535" t="s">
        <v>8196</v>
      </c>
      <c r="D4535" t="s">
        <v>8197</v>
      </c>
      <c r="E4535" s="3" t="str">
        <f t="shared" si="70"/>
        <v>http://www.ciep.fr/de</v>
      </c>
      <c r="F4535">
        <v>4778</v>
      </c>
    </row>
    <row r="4536" spans="1:6" x14ac:dyDescent="0.25">
      <c r="A4536" t="s">
        <v>13051</v>
      </c>
      <c r="B4536" s="2">
        <v>41530.645833333336</v>
      </c>
      <c r="C4536" t="s">
        <v>7993</v>
      </c>
      <c r="D4536" t="s">
        <v>8198</v>
      </c>
      <c r="E4536" s="3" t="str">
        <f t="shared" si="70"/>
        <v>http://www.efsa.europa.eu</v>
      </c>
      <c r="F4536">
        <v>2789</v>
      </c>
    </row>
    <row r="4537" spans="1:6" x14ac:dyDescent="0.25">
      <c r="A4537" t="s">
        <v>15270</v>
      </c>
      <c r="B4537" s="2">
        <v>41527.574999999997</v>
      </c>
      <c r="C4537" t="s">
        <v>8199</v>
      </c>
      <c r="D4537" t="s">
        <v>8200</v>
      </c>
      <c r="E4537" s="3" t="str">
        <f t="shared" si="70"/>
        <v>http://www.ccfa-nantes.org/</v>
      </c>
      <c r="F4537">
        <v>2888</v>
      </c>
    </row>
    <row r="4538" spans="1:6" x14ac:dyDescent="0.25">
      <c r="A4538" t="s">
        <v>8201</v>
      </c>
      <c r="B4538" s="2">
        <v>41526.59652777778</v>
      </c>
      <c r="C4538" t="s">
        <v>8202</v>
      </c>
      <c r="D4538" t="s">
        <v>8203</v>
      </c>
      <c r="E4538" s="3" t="str">
        <f t="shared" si="70"/>
        <v>http://www.ausbildunginternational.de</v>
      </c>
      <c r="F4538">
        <v>3318</v>
      </c>
    </row>
    <row r="4539" spans="1:6" x14ac:dyDescent="0.25">
      <c r="A4539" t="s">
        <v>8204</v>
      </c>
      <c r="B4539" s="2">
        <v>41523.686111111114</v>
      </c>
      <c r="C4539" t="s">
        <v>8205</v>
      </c>
      <c r="D4539" t="s">
        <v>8206</v>
      </c>
      <c r="E4539" s="3" t="str">
        <f t="shared" si="70"/>
        <v>http://www.svtp.cz/en/</v>
      </c>
      <c r="F4539">
        <v>2214</v>
      </c>
    </row>
    <row r="4540" spans="1:6" x14ac:dyDescent="0.25">
      <c r="A4540" t="s">
        <v>8207</v>
      </c>
      <c r="B4540" s="2">
        <v>41520.643750000003</v>
      </c>
      <c r="C4540" t="s">
        <v>8208</v>
      </c>
      <c r="D4540" t="s">
        <v>8209</v>
      </c>
      <c r="E4540" s="3" t="str">
        <f t="shared" si="70"/>
        <v>http://www1.nii.res.in/</v>
      </c>
      <c r="F4540">
        <v>4825</v>
      </c>
    </row>
    <row r="4541" spans="1:6" x14ac:dyDescent="0.25">
      <c r="A4541" t="s">
        <v>8210</v>
      </c>
      <c r="B4541" s="2">
        <v>41520.636111111111</v>
      </c>
      <c r="C4541" t="s">
        <v>8211</v>
      </c>
      <c r="D4541" t="s">
        <v>8212</v>
      </c>
      <c r="E4541" s="3" t="str">
        <f t="shared" si="70"/>
        <v>http://www.imcb.a-star.edu.sg</v>
      </c>
      <c r="F4541">
        <v>4749</v>
      </c>
    </row>
    <row r="4542" spans="1:6" x14ac:dyDescent="0.25">
      <c r="A4542" t="s">
        <v>8213</v>
      </c>
      <c r="B4542" s="2">
        <v>41520.636111111111</v>
      </c>
      <c r="C4542" t="s">
        <v>11944</v>
      </c>
      <c r="D4542" t="s">
        <v>8214</v>
      </c>
      <c r="E4542" s="3" t="str">
        <f t="shared" si="70"/>
        <v>http://sar.org.ro/?lang=en</v>
      </c>
      <c r="F4542">
        <v>4754</v>
      </c>
    </row>
    <row r="4543" spans="1:6" x14ac:dyDescent="0.25">
      <c r="A4543" t="s">
        <v>8215</v>
      </c>
      <c r="B4543" s="2">
        <v>41520.62222222222</v>
      </c>
      <c r="C4543" t="s">
        <v>8211</v>
      </c>
      <c r="D4543" t="s">
        <v>8216</v>
      </c>
      <c r="E4543" s="3" t="str">
        <f t="shared" si="70"/>
        <v>http://www.gis.a-star.edu.sg/internet/site</v>
      </c>
      <c r="F4543">
        <v>4748</v>
      </c>
    </row>
    <row r="4544" spans="1:6" x14ac:dyDescent="0.25">
      <c r="A4544" t="s">
        <v>8217</v>
      </c>
      <c r="B4544" s="2">
        <v>41520.618055555555</v>
      </c>
      <c r="C4544" t="s">
        <v>8211</v>
      </c>
      <c r="D4544" t="s">
        <v>8218</v>
      </c>
      <c r="E4544" s="3" t="str">
        <f t="shared" si="70"/>
        <v>http://www.bii.a-star.edu.sg</v>
      </c>
      <c r="F4544">
        <v>4744</v>
      </c>
    </row>
    <row r="4545" spans="1:6" x14ac:dyDescent="0.25">
      <c r="A4545" t="s">
        <v>11945</v>
      </c>
      <c r="B4545" s="2">
        <v>41520.609027777777</v>
      </c>
      <c r="C4545" t="s">
        <v>11946</v>
      </c>
      <c r="D4545" t="s">
        <v>8219</v>
      </c>
      <c r="E4545" s="3" t="str">
        <f t="shared" si="70"/>
        <v>http://www.ici.ro/</v>
      </c>
      <c r="F4545">
        <v>4743</v>
      </c>
    </row>
    <row r="4546" spans="1:6" x14ac:dyDescent="0.25">
      <c r="A4546" t="s">
        <v>11947</v>
      </c>
      <c r="B4546" s="2">
        <v>41520.605555555558</v>
      </c>
      <c r="C4546" t="s">
        <v>11948</v>
      </c>
      <c r="D4546" t="s">
        <v>8220</v>
      </c>
      <c r="E4546" s="3" t="str">
        <f t="shared" si="70"/>
        <v>http://www.imt.ro/</v>
      </c>
      <c r="F4546">
        <v>4742</v>
      </c>
    </row>
    <row r="4547" spans="1:6" x14ac:dyDescent="0.25">
      <c r="A4547" t="s">
        <v>8221</v>
      </c>
      <c r="B4547" s="2">
        <v>41520.602777777778</v>
      </c>
      <c r="C4547" t="s">
        <v>11946</v>
      </c>
      <c r="D4547" t="s">
        <v>8222</v>
      </c>
      <c r="E4547" s="3" t="str">
        <f t="shared" ref="E4547:E4610" si="71">HYPERLINK(D4547)</f>
        <v>http://www.imar.ro/</v>
      </c>
      <c r="F4547">
        <v>4741</v>
      </c>
    </row>
    <row r="4548" spans="1:6" x14ac:dyDescent="0.25">
      <c r="A4548" t="s">
        <v>11949</v>
      </c>
      <c r="B4548" s="2">
        <v>41520.597916666666</v>
      </c>
      <c r="C4548" t="s">
        <v>11948</v>
      </c>
      <c r="D4548" t="s">
        <v>8223</v>
      </c>
      <c r="E4548" s="3" t="str">
        <f t="shared" si="71"/>
        <v>http://www.nipne.ro/</v>
      </c>
      <c r="F4548">
        <v>4740</v>
      </c>
    </row>
    <row r="4549" spans="1:6" x14ac:dyDescent="0.25">
      <c r="A4549" t="s">
        <v>11950</v>
      </c>
      <c r="B4549" s="2">
        <v>41520.590277777781</v>
      </c>
      <c r="C4549" t="s">
        <v>11951</v>
      </c>
      <c r="D4549" t="s">
        <v>8224</v>
      </c>
      <c r="E4549" s="3" t="str">
        <f t="shared" si="71"/>
        <v>http://www.icbp.ro/</v>
      </c>
      <c r="F4549">
        <v>4739</v>
      </c>
    </row>
    <row r="4550" spans="1:6" x14ac:dyDescent="0.25">
      <c r="A4550" t="s">
        <v>8225</v>
      </c>
      <c r="B4550" s="2">
        <v>41520.579861111109</v>
      </c>
      <c r="C4550" t="s">
        <v>8226</v>
      </c>
      <c r="D4550" t="s">
        <v>8227</v>
      </c>
      <c r="E4550" s="3" t="str">
        <f t="shared" si="71"/>
        <v>http://www.hafro.is/index_eng.php</v>
      </c>
      <c r="F4550">
        <v>4695</v>
      </c>
    </row>
    <row r="4551" spans="1:6" x14ac:dyDescent="0.25">
      <c r="A4551" t="s">
        <v>8228</v>
      </c>
      <c r="B4551" s="2">
        <v>41520.568749999999</v>
      </c>
      <c r="C4551" t="s">
        <v>8229</v>
      </c>
      <c r="D4551" t="s">
        <v>8230</v>
      </c>
      <c r="E4551" s="3" t="str">
        <f t="shared" si="71"/>
        <v>http://www.rediris.es/index.php.en</v>
      </c>
      <c r="F4551">
        <v>3048</v>
      </c>
    </row>
    <row r="4552" spans="1:6" x14ac:dyDescent="0.25">
      <c r="A4552" t="s">
        <v>13052</v>
      </c>
      <c r="B4552" s="2">
        <v>41520.551388888889</v>
      </c>
      <c r="C4552" t="s">
        <v>8231</v>
      </c>
      <c r="D4552" t="s">
        <v>8232</v>
      </c>
      <c r="E4552" s="3" t="str">
        <f t="shared" si="71"/>
        <v>http://www.inia.es/IniaPortal/verPresentacionIngles.action</v>
      </c>
      <c r="F4552">
        <v>3044</v>
      </c>
    </row>
    <row r="4553" spans="1:6" x14ac:dyDescent="0.25">
      <c r="A4553" t="s">
        <v>8233</v>
      </c>
      <c r="B4553" s="2">
        <v>41520.529166666667</v>
      </c>
      <c r="C4553" t="s">
        <v>8234</v>
      </c>
      <c r="D4553" t="s">
        <v>8235</v>
      </c>
      <c r="E4553" s="3" t="str">
        <f t="shared" si="71"/>
        <v>http://www.srk.sk/index.php</v>
      </c>
      <c r="F4553">
        <v>2594</v>
      </c>
    </row>
    <row r="4554" spans="1:6" x14ac:dyDescent="0.25">
      <c r="A4554" t="s">
        <v>8236</v>
      </c>
      <c r="B4554" s="2">
        <v>41519.46875</v>
      </c>
      <c r="C4554" t="s">
        <v>8237</v>
      </c>
      <c r="D4554" t="s">
        <v>8238</v>
      </c>
      <c r="E4554" s="3" t="str">
        <f t="shared" si="71"/>
        <v>http://www.langzeitarchivierung.de</v>
      </c>
      <c r="F4554">
        <v>5073</v>
      </c>
    </row>
    <row r="4555" spans="1:6" x14ac:dyDescent="0.25">
      <c r="A4555" t="s">
        <v>8239</v>
      </c>
      <c r="B4555" s="2">
        <v>41516.68472222222</v>
      </c>
      <c r="C4555" t="s">
        <v>8240</v>
      </c>
      <c r="D4555" t="s">
        <v>8241</v>
      </c>
      <c r="E4555" s="3" t="str">
        <f t="shared" si="71"/>
        <v>http://www.ibama.gov.br/</v>
      </c>
      <c r="F4555">
        <v>1891</v>
      </c>
    </row>
    <row r="4556" spans="1:6" x14ac:dyDescent="0.25">
      <c r="A4556" t="s">
        <v>8242</v>
      </c>
      <c r="B4556" s="2">
        <v>41516.658333333333</v>
      </c>
      <c r="C4556" t="s">
        <v>10352</v>
      </c>
      <c r="D4556" t="s">
        <v>8243</v>
      </c>
      <c r="E4556" s="3" t="str">
        <f t="shared" si="71"/>
        <v>http://www.fondbudoucnosti.cz/de</v>
      </c>
      <c r="F4556">
        <v>2195</v>
      </c>
    </row>
    <row r="4557" spans="1:6" x14ac:dyDescent="0.25">
      <c r="A4557" t="s">
        <v>13053</v>
      </c>
      <c r="B4557" s="2">
        <v>41516.620138888888</v>
      </c>
      <c r="C4557" t="s">
        <v>7080</v>
      </c>
      <c r="D4557" t="s">
        <v>8244</v>
      </c>
      <c r="E4557" s="3" t="str">
        <f t="shared" si="71"/>
        <v>http://www.zas.gwz-berlin.de</v>
      </c>
      <c r="F4557">
        <v>2821</v>
      </c>
    </row>
    <row r="4558" spans="1:6" x14ac:dyDescent="0.25">
      <c r="A4558" t="s">
        <v>15506</v>
      </c>
      <c r="B4558" s="2">
        <v>41515.655555555553</v>
      </c>
      <c r="C4558" t="s">
        <v>15507</v>
      </c>
      <c r="D4558" t="s">
        <v>8245</v>
      </c>
      <c r="E4558" s="3" t="str">
        <f t="shared" si="71"/>
        <v>http://www.arc.sci.eg/</v>
      </c>
      <c r="F4558">
        <v>3966</v>
      </c>
    </row>
    <row r="4559" spans="1:6" x14ac:dyDescent="0.25">
      <c r="A4559" t="s">
        <v>13054</v>
      </c>
      <c r="B4559" s="2">
        <v>41514.544444444444</v>
      </c>
      <c r="C4559" t="s">
        <v>7080</v>
      </c>
      <c r="D4559" t="s">
        <v>8246</v>
      </c>
      <c r="E4559" s="3" t="str">
        <f t="shared" si="71"/>
        <v>http://www.ios-regensburg.de/</v>
      </c>
      <c r="F4559">
        <v>2503</v>
      </c>
    </row>
    <row r="4560" spans="1:6" x14ac:dyDescent="0.25">
      <c r="A4560" t="s">
        <v>8247</v>
      </c>
      <c r="B4560" s="2">
        <v>41513.662499999999</v>
      </c>
      <c r="C4560" t="s">
        <v>13055</v>
      </c>
      <c r="D4560" t="s">
        <v>8248</v>
      </c>
      <c r="E4560" s="3" t="str">
        <f t="shared" si="71"/>
        <v>http://www.daad.or.kr</v>
      </c>
      <c r="F4560">
        <v>5152</v>
      </c>
    </row>
    <row r="4561" spans="1:6" x14ac:dyDescent="0.25">
      <c r="A4561" t="s">
        <v>8249</v>
      </c>
      <c r="B4561" s="2">
        <v>41513.662499999999</v>
      </c>
      <c r="C4561" t="s">
        <v>8250</v>
      </c>
      <c r="D4561" t="s">
        <v>8251</v>
      </c>
      <c r="E4561" s="3" t="str">
        <f t="shared" si="71"/>
        <v>http://www.daad.gr</v>
      </c>
      <c r="F4561">
        <v>3619</v>
      </c>
    </row>
    <row r="4562" spans="1:6" x14ac:dyDescent="0.25">
      <c r="A4562" t="s">
        <v>8252</v>
      </c>
      <c r="B4562" s="2">
        <v>41513.662499999999</v>
      </c>
      <c r="C4562" t="s">
        <v>8253</v>
      </c>
      <c r="D4562" t="s">
        <v>8254</v>
      </c>
      <c r="E4562" s="3" t="str">
        <f t="shared" si="71"/>
        <v>http://www.daad-italia.it</v>
      </c>
      <c r="F4562">
        <v>2340</v>
      </c>
    </row>
    <row r="4563" spans="1:6" x14ac:dyDescent="0.25">
      <c r="A4563" t="s">
        <v>8255</v>
      </c>
      <c r="B4563" s="2">
        <v>41513.662499999999</v>
      </c>
      <c r="C4563" t="s">
        <v>8256</v>
      </c>
      <c r="D4563" t="s">
        <v>8257</v>
      </c>
      <c r="E4563" s="3" t="str">
        <f t="shared" si="71"/>
        <v>http://www.daadvn.org/hcmc</v>
      </c>
      <c r="F4563">
        <v>26163</v>
      </c>
    </row>
    <row r="4564" spans="1:6" x14ac:dyDescent="0.25">
      <c r="A4564" t="s">
        <v>8258</v>
      </c>
      <c r="B4564" s="2">
        <v>41513.662499999999</v>
      </c>
      <c r="C4564" t="s">
        <v>8259</v>
      </c>
      <c r="D4564" t="s">
        <v>8260</v>
      </c>
      <c r="E4564" s="3" t="str">
        <f t="shared" si="71"/>
        <v>http://www.daad.lv</v>
      </c>
      <c r="F4564">
        <v>2372</v>
      </c>
    </row>
    <row r="4565" spans="1:6" x14ac:dyDescent="0.25">
      <c r="A4565" t="s">
        <v>8261</v>
      </c>
      <c r="B4565" s="2">
        <v>41513.662499999999</v>
      </c>
      <c r="C4565" t="s">
        <v>11952</v>
      </c>
      <c r="D4565" t="s">
        <v>8262</v>
      </c>
      <c r="E4565" s="3" t="str">
        <f t="shared" si="71"/>
        <v>http://www.daad.ro</v>
      </c>
      <c r="F4565">
        <v>2884</v>
      </c>
    </row>
    <row r="4566" spans="1:6" x14ac:dyDescent="0.25">
      <c r="A4566" t="s">
        <v>8263</v>
      </c>
      <c r="B4566" s="2">
        <v>41513.662499999999</v>
      </c>
      <c r="C4566" t="s">
        <v>8264</v>
      </c>
      <c r="D4566" t="s">
        <v>8265</v>
      </c>
      <c r="E4566" s="3" t="str">
        <f t="shared" si="71"/>
        <v>http://www.daad.org/page/canada</v>
      </c>
      <c r="F4566">
        <v>2127</v>
      </c>
    </row>
    <row r="4567" spans="1:6" x14ac:dyDescent="0.25">
      <c r="A4567" t="s">
        <v>15526</v>
      </c>
      <c r="B4567" s="2">
        <v>41513.662499999999</v>
      </c>
      <c r="C4567" t="s">
        <v>8266</v>
      </c>
      <c r="D4567" t="s">
        <v>8267</v>
      </c>
      <c r="E4567" s="3" t="str">
        <f t="shared" si="71"/>
        <v>http://www.daad.org.br</v>
      </c>
      <c r="F4567">
        <v>1362</v>
      </c>
    </row>
    <row r="4568" spans="1:6" x14ac:dyDescent="0.25">
      <c r="A4568" t="s">
        <v>8268</v>
      </c>
      <c r="B4568" s="2">
        <v>41513.662499999999</v>
      </c>
      <c r="C4568" t="s">
        <v>8269</v>
      </c>
      <c r="D4568" t="s">
        <v>8270</v>
      </c>
      <c r="E4568" s="3" t="str">
        <f t="shared" si="71"/>
        <v>http://www.daad.cl</v>
      </c>
      <c r="F4568">
        <v>1363</v>
      </c>
    </row>
    <row r="4569" spans="1:6" x14ac:dyDescent="0.25">
      <c r="A4569" t="s">
        <v>8271</v>
      </c>
      <c r="B4569" s="2">
        <v>41513.662499999999</v>
      </c>
      <c r="C4569" t="s">
        <v>8272</v>
      </c>
      <c r="D4569" t="s">
        <v>8273</v>
      </c>
      <c r="E4569" s="3" t="str">
        <f t="shared" si="71"/>
        <v>http://www.centroamerica.daad.de</v>
      </c>
      <c r="F4569">
        <v>2156</v>
      </c>
    </row>
    <row r="4570" spans="1:6" x14ac:dyDescent="0.25">
      <c r="A4570" t="s">
        <v>8274</v>
      </c>
      <c r="B4570" s="2">
        <v>41513.662499999999</v>
      </c>
      <c r="C4570" t="s">
        <v>8275</v>
      </c>
      <c r="D4570" t="s">
        <v>8276</v>
      </c>
      <c r="E4570" s="3" t="str">
        <f t="shared" si="71"/>
        <v>http://www.daad.org.ar</v>
      </c>
      <c r="F4570">
        <v>3436</v>
      </c>
    </row>
    <row r="4571" spans="1:6" x14ac:dyDescent="0.25">
      <c r="A4571" t="s">
        <v>8277</v>
      </c>
      <c r="B4571" s="2">
        <v>41513.662499999999</v>
      </c>
      <c r="C4571" t="s">
        <v>13371</v>
      </c>
      <c r="D4571" t="s">
        <v>8278</v>
      </c>
      <c r="E4571" s="3" t="str">
        <f t="shared" si="71"/>
        <v>http://www.daad-ic-minsk.by</v>
      </c>
      <c r="F4571">
        <v>2671</v>
      </c>
    </row>
    <row r="4572" spans="1:6" x14ac:dyDescent="0.25">
      <c r="A4572" t="s">
        <v>8279</v>
      </c>
      <c r="B4572" s="2">
        <v>41513.662499999999</v>
      </c>
      <c r="C4572" t="s">
        <v>8280</v>
      </c>
      <c r="D4572" t="s">
        <v>8281</v>
      </c>
      <c r="E4572" s="3" t="str">
        <f t="shared" si="71"/>
        <v>http://ic.daad.de/tbilissi</v>
      </c>
      <c r="F4572">
        <v>3696</v>
      </c>
    </row>
    <row r="4573" spans="1:6" x14ac:dyDescent="0.25">
      <c r="A4573" t="s">
        <v>8282</v>
      </c>
      <c r="B4573" s="2">
        <v>41513.662499999999</v>
      </c>
      <c r="C4573" t="s">
        <v>8283</v>
      </c>
      <c r="D4573" t="s">
        <v>8284</v>
      </c>
      <c r="E4573" s="3" t="str">
        <f t="shared" si="71"/>
        <v>https://www.goethe.de/ins/in/poo/bib/stu/de8264349.htm</v>
      </c>
      <c r="F4573">
        <v>7051</v>
      </c>
    </row>
    <row r="4574" spans="1:6" x14ac:dyDescent="0.25">
      <c r="A4574" t="s">
        <v>8285</v>
      </c>
      <c r="B4574" s="2">
        <v>41513.662499999999</v>
      </c>
      <c r="C4574" t="s">
        <v>8286</v>
      </c>
      <c r="D4574" t="s">
        <v>8287</v>
      </c>
      <c r="E4574" s="3" t="str">
        <f t="shared" si="71"/>
        <v>http://www.daad.org/daadsf</v>
      </c>
      <c r="F4574">
        <v>2199</v>
      </c>
    </row>
    <row r="4575" spans="1:6" x14ac:dyDescent="0.25">
      <c r="A4575" t="s">
        <v>8288</v>
      </c>
      <c r="B4575" s="2">
        <v>41513.662499999999</v>
      </c>
      <c r="C4575" t="s">
        <v>11953</v>
      </c>
      <c r="D4575" t="s">
        <v>8289</v>
      </c>
      <c r="E4575" s="3" t="str">
        <f t="shared" si="71"/>
        <v>http://www.daad.de/westbank_gaza/</v>
      </c>
      <c r="F4575">
        <v>8345</v>
      </c>
    </row>
    <row r="4576" spans="1:6" x14ac:dyDescent="0.25">
      <c r="A4576" t="s">
        <v>8290</v>
      </c>
      <c r="B4576" s="2">
        <v>41513.662499999999</v>
      </c>
      <c r="C4576" t="s">
        <v>8291</v>
      </c>
      <c r="D4576" t="s">
        <v>8292</v>
      </c>
      <c r="E4576" s="3" t="str">
        <f t="shared" si="71"/>
        <v>http://ic.daad.de/caracas</v>
      </c>
      <c r="F4576">
        <v>1445</v>
      </c>
    </row>
    <row r="4577" spans="1:6" x14ac:dyDescent="0.25">
      <c r="A4577" t="s">
        <v>8293</v>
      </c>
      <c r="B4577" s="2">
        <v>41513.662499999999</v>
      </c>
      <c r="C4577" t="s">
        <v>8294</v>
      </c>
      <c r="D4577" t="s">
        <v>8295</v>
      </c>
      <c r="E4577" s="3" t="str">
        <f t="shared" si="71"/>
        <v>http://www.daad.info.hu</v>
      </c>
      <c r="F4577">
        <v>2983</v>
      </c>
    </row>
    <row r="4578" spans="1:6" x14ac:dyDescent="0.25">
      <c r="A4578" t="s">
        <v>8296</v>
      </c>
      <c r="B4578" s="2">
        <v>41513.662499999999</v>
      </c>
      <c r="C4578" t="s">
        <v>8297</v>
      </c>
      <c r="D4578" t="s">
        <v>8298</v>
      </c>
      <c r="E4578" s="3" t="str">
        <f t="shared" si="71"/>
        <v>http://ic.daad.de/islamabad</v>
      </c>
      <c r="F4578">
        <v>26026</v>
      </c>
    </row>
    <row r="4579" spans="1:6" x14ac:dyDescent="0.25">
      <c r="A4579" t="s">
        <v>8299</v>
      </c>
      <c r="B4579" s="2">
        <v>41513.662499999999</v>
      </c>
      <c r="C4579" t="s">
        <v>8300</v>
      </c>
      <c r="D4579" t="s">
        <v>8301</v>
      </c>
      <c r="E4579" s="3" t="str">
        <f t="shared" si="71"/>
        <v>http://ic.daad.de/kualalumpur</v>
      </c>
      <c r="F4579">
        <v>24236</v>
      </c>
    </row>
    <row r="4580" spans="1:6" x14ac:dyDescent="0.25">
      <c r="A4580" t="s">
        <v>8302</v>
      </c>
      <c r="B4580" s="2">
        <v>41513.662499999999</v>
      </c>
      <c r="C4580" t="s">
        <v>8303</v>
      </c>
      <c r="D4580" t="s">
        <v>8304</v>
      </c>
      <c r="E4580" s="3" t="str">
        <f t="shared" si="71"/>
        <v>http://www.daad.org.tw</v>
      </c>
      <c r="F4580">
        <v>4272</v>
      </c>
    </row>
    <row r="4581" spans="1:6" x14ac:dyDescent="0.25">
      <c r="A4581" t="s">
        <v>8305</v>
      </c>
      <c r="B4581" s="2">
        <v>41513.662499999999</v>
      </c>
      <c r="C4581" t="s">
        <v>8306</v>
      </c>
      <c r="D4581" t="s">
        <v>8307</v>
      </c>
      <c r="E4581" s="3" t="str">
        <f t="shared" si="71"/>
        <v>http://www.daad.cz</v>
      </c>
      <c r="F4581">
        <v>2505</v>
      </c>
    </row>
    <row r="4582" spans="1:6" x14ac:dyDescent="0.25">
      <c r="A4582" t="s">
        <v>8308</v>
      </c>
      <c r="B4582" s="2">
        <v>41513.662499999999</v>
      </c>
      <c r="C4582" t="s">
        <v>13056</v>
      </c>
      <c r="D4582" t="s">
        <v>8309</v>
      </c>
      <c r="E4582" s="3" t="str">
        <f t="shared" si="71"/>
        <v>https://www.daad.de/miniwebs/icistanbul/de/</v>
      </c>
      <c r="F4582">
        <v>2762</v>
      </c>
    </row>
    <row r="4583" spans="1:6" x14ac:dyDescent="0.25">
      <c r="A4583" t="s">
        <v>8310</v>
      </c>
      <c r="B4583" s="2">
        <v>41513.662499999999</v>
      </c>
      <c r="C4583" t="s">
        <v>8311</v>
      </c>
      <c r="D4583" t="s">
        <v>8312</v>
      </c>
      <c r="E4583" s="3" t="str">
        <f t="shared" si="71"/>
        <v>http://www.daad-novosibirsk.ru</v>
      </c>
      <c r="F4583">
        <v>2508</v>
      </c>
    </row>
    <row r="4584" spans="1:6" x14ac:dyDescent="0.25">
      <c r="A4584" t="s">
        <v>8313</v>
      </c>
      <c r="B4584" s="2">
        <v>41513.662499999999</v>
      </c>
      <c r="C4584" t="s">
        <v>8314</v>
      </c>
      <c r="D4584" t="s">
        <v>8315</v>
      </c>
      <c r="E4584" s="3" t="str">
        <f t="shared" si="71"/>
        <v>http://ic.daad.de/hongkong</v>
      </c>
      <c r="F4584">
        <v>26064</v>
      </c>
    </row>
    <row r="4585" spans="1:6" x14ac:dyDescent="0.25">
      <c r="A4585" t="s">
        <v>8316</v>
      </c>
      <c r="B4585" s="2">
        <v>41513.662499999999</v>
      </c>
      <c r="C4585" t="s">
        <v>8311</v>
      </c>
      <c r="D4585" t="s">
        <v>8317</v>
      </c>
      <c r="E4585" s="3" t="str">
        <f t="shared" si="71"/>
        <v>http://www.daad.spb.ru</v>
      </c>
      <c r="F4585">
        <v>2257</v>
      </c>
    </row>
    <row r="4586" spans="1:6" x14ac:dyDescent="0.25">
      <c r="A4586" t="s">
        <v>8318</v>
      </c>
      <c r="B4586" s="2">
        <v>41513.647916666669</v>
      </c>
      <c r="C4586" t="s">
        <v>8319</v>
      </c>
      <c r="D4586" t="s">
        <v>8320</v>
      </c>
      <c r="E4586" s="3" t="str">
        <f t="shared" si="71"/>
        <v>http://www.daad.org.ua/</v>
      </c>
      <c r="F4586">
        <v>1819</v>
      </c>
    </row>
    <row r="4587" spans="1:6" x14ac:dyDescent="0.25">
      <c r="A4587" t="s">
        <v>8321</v>
      </c>
      <c r="B4587" s="2">
        <v>41513.647916666669</v>
      </c>
      <c r="C4587" t="s">
        <v>13056</v>
      </c>
      <c r="D4587" t="s">
        <v>8322</v>
      </c>
      <c r="E4587" s="3" t="str">
        <f t="shared" si="71"/>
        <v>http://ic.daad.de/Ankara</v>
      </c>
      <c r="F4587">
        <v>4170</v>
      </c>
    </row>
    <row r="4588" spans="1:6" x14ac:dyDescent="0.25">
      <c r="A4588" t="s">
        <v>8323</v>
      </c>
      <c r="B4588" s="2">
        <v>41513.647916666669</v>
      </c>
      <c r="C4588" t="s">
        <v>8324</v>
      </c>
      <c r="D4588" t="s">
        <v>8325</v>
      </c>
      <c r="E4588" s="3" t="str">
        <f t="shared" si="71"/>
        <v>http://ic.daad.de/singapore/</v>
      </c>
      <c r="F4588">
        <v>4181</v>
      </c>
    </row>
    <row r="4589" spans="1:6" x14ac:dyDescent="0.25">
      <c r="A4589" t="s">
        <v>8326</v>
      </c>
      <c r="B4589" s="2">
        <v>41513.647916666669</v>
      </c>
      <c r="C4589" t="s">
        <v>8327</v>
      </c>
      <c r="D4589" t="s">
        <v>8328</v>
      </c>
      <c r="E4589" s="3" t="str">
        <f t="shared" si="71"/>
        <v>http://ic.daad.de/sydney/</v>
      </c>
      <c r="F4589">
        <v>4183</v>
      </c>
    </row>
    <row r="4590" spans="1:6" x14ac:dyDescent="0.25">
      <c r="A4590" t="s">
        <v>8329</v>
      </c>
      <c r="B4590" s="2">
        <v>41513.647916666669</v>
      </c>
      <c r="C4590" t="s">
        <v>8330</v>
      </c>
      <c r="D4590" t="s">
        <v>8331</v>
      </c>
      <c r="E4590" s="3" t="str">
        <f t="shared" si="71"/>
        <v>http://www.daad.or.th</v>
      </c>
      <c r="F4590">
        <v>887</v>
      </c>
    </row>
    <row r="4591" spans="1:6" x14ac:dyDescent="0.25">
      <c r="A4591" t="s">
        <v>8332</v>
      </c>
      <c r="B4591" s="2">
        <v>41513.647916666669</v>
      </c>
      <c r="C4591" t="s">
        <v>8333</v>
      </c>
      <c r="D4591" t="s">
        <v>8334</v>
      </c>
      <c r="E4591" s="3" t="str">
        <f t="shared" si="71"/>
        <v>http://www.daad.rs</v>
      </c>
      <c r="F4591">
        <v>8344</v>
      </c>
    </row>
    <row r="4592" spans="1:6" x14ac:dyDescent="0.25">
      <c r="A4592" t="s">
        <v>8335</v>
      </c>
      <c r="B4592" s="2">
        <v>41513.642361111109</v>
      </c>
      <c r="C4592" t="s">
        <v>8336</v>
      </c>
      <c r="D4592" t="s">
        <v>8337</v>
      </c>
      <c r="E4592" s="3" t="str">
        <f t="shared" si="71"/>
        <v>http://www.daad.es</v>
      </c>
      <c r="F4592">
        <v>3054</v>
      </c>
    </row>
    <row r="4593" spans="1:6" x14ac:dyDescent="0.25">
      <c r="A4593" t="s">
        <v>13057</v>
      </c>
      <c r="B4593" s="2">
        <v>41513.602083333331</v>
      </c>
      <c r="C4593" t="s">
        <v>10353</v>
      </c>
      <c r="D4593" t="s">
        <v>8338</v>
      </c>
      <c r="E4593" s="3" t="str">
        <f t="shared" si="71"/>
        <v>http://www.scienceeurope.org</v>
      </c>
      <c r="F4593">
        <v>4148</v>
      </c>
    </row>
    <row r="4594" spans="1:6" x14ac:dyDescent="0.25">
      <c r="A4594" t="s">
        <v>8339</v>
      </c>
      <c r="B4594" s="2">
        <v>41513.587500000001</v>
      </c>
      <c r="C4594" t="s">
        <v>8340</v>
      </c>
      <c r="D4594" t="s">
        <v>8341</v>
      </c>
      <c r="E4594" s="3" t="str">
        <f t="shared" si="71"/>
        <v>http://www.nie.edu.sg/</v>
      </c>
      <c r="F4594">
        <v>4753</v>
      </c>
    </row>
    <row r="4595" spans="1:6" x14ac:dyDescent="0.25">
      <c r="A4595" t="s">
        <v>13058</v>
      </c>
      <c r="B4595" s="2">
        <v>41513.576388888891</v>
      </c>
      <c r="C4595" t="s">
        <v>8342</v>
      </c>
      <c r="D4595" t="s">
        <v>8343</v>
      </c>
      <c r="E4595" s="3" t="str">
        <f t="shared" si="71"/>
        <v>http://www.aecid.es</v>
      </c>
      <c r="F4595">
        <v>3053</v>
      </c>
    </row>
    <row r="4596" spans="1:6" x14ac:dyDescent="0.25">
      <c r="A4596" t="s">
        <v>8344</v>
      </c>
      <c r="B4596" s="2">
        <v>41513.563888888886</v>
      </c>
      <c r="C4596" t="s">
        <v>11954</v>
      </c>
      <c r="D4596" t="s">
        <v>8345</v>
      </c>
      <c r="E4596" s="3" t="str">
        <f t="shared" si="71"/>
        <v>http://www.appa.es</v>
      </c>
      <c r="F4596">
        <v>3050</v>
      </c>
    </row>
    <row r="4597" spans="1:6" x14ac:dyDescent="0.25">
      <c r="A4597" t="s">
        <v>13059</v>
      </c>
      <c r="B4597" s="2">
        <v>41513.538194444445</v>
      </c>
      <c r="C4597" t="s">
        <v>8346</v>
      </c>
      <c r="D4597" t="s">
        <v>8347</v>
      </c>
      <c r="E4597" s="3" t="str">
        <f t="shared" si="71"/>
        <v>http://www.inik.eu/ev/</v>
      </c>
      <c r="F4597">
        <v>2352</v>
      </c>
    </row>
    <row r="4598" spans="1:6" x14ac:dyDescent="0.25">
      <c r="A4598" t="s">
        <v>15527</v>
      </c>
      <c r="B4598" s="2">
        <v>41513.526388888888</v>
      </c>
      <c r="C4598" t="s">
        <v>8348</v>
      </c>
      <c r="D4598" t="s">
        <v>8349</v>
      </c>
      <c r="E4598" s="3" t="str">
        <f t="shared" si="71"/>
        <v>http://www.humboldt.com.br/deutsche/</v>
      </c>
      <c r="F4598">
        <v>4052</v>
      </c>
    </row>
    <row r="4599" spans="1:6" x14ac:dyDescent="0.25">
      <c r="A4599" t="s">
        <v>8350</v>
      </c>
      <c r="B4599" s="2">
        <v>41512.640277777777</v>
      </c>
      <c r="C4599" t="s">
        <v>8266</v>
      </c>
      <c r="D4599" t="s">
        <v>8351</v>
      </c>
      <c r="E4599" s="3" t="str">
        <f t="shared" si="71"/>
        <v>http://www.ccba.org.br</v>
      </c>
      <c r="F4599">
        <v>1853</v>
      </c>
    </row>
    <row r="4600" spans="1:6" x14ac:dyDescent="0.25">
      <c r="A4600" t="s">
        <v>8352</v>
      </c>
      <c r="B4600" s="2">
        <v>41512.619444444441</v>
      </c>
      <c r="C4600" t="s">
        <v>4399</v>
      </c>
      <c r="D4600" t="s">
        <v>8353</v>
      </c>
      <c r="E4600" s="3" t="str">
        <f t="shared" si="71"/>
        <v>http://www.jircas.affrc.go.jp/</v>
      </c>
      <c r="F4600">
        <v>2880</v>
      </c>
    </row>
    <row r="4601" spans="1:6" x14ac:dyDescent="0.25">
      <c r="A4601" t="s">
        <v>15508</v>
      </c>
      <c r="B4601" s="2">
        <v>41512.53125</v>
      </c>
      <c r="C4601" t="s">
        <v>15509</v>
      </c>
      <c r="D4601" t="s">
        <v>8354</v>
      </c>
      <c r="E4601" s="3" t="str">
        <f t="shared" si="71"/>
        <v>http://www.eun.eg/en/index_en.html</v>
      </c>
      <c r="F4601">
        <v>3972</v>
      </c>
    </row>
    <row r="4602" spans="1:6" x14ac:dyDescent="0.25">
      <c r="A4602" t="s">
        <v>8355</v>
      </c>
      <c r="B4602" s="2">
        <v>41509.688888888886</v>
      </c>
      <c r="C4602" t="s">
        <v>11955</v>
      </c>
      <c r="D4602" t="s">
        <v>8356</v>
      </c>
      <c r="E4602" s="3" t="str">
        <f t="shared" si="71"/>
        <v>http://nigeria.ahk.de/</v>
      </c>
      <c r="F4602">
        <v>2017</v>
      </c>
    </row>
    <row r="4603" spans="1:6" x14ac:dyDescent="0.25">
      <c r="A4603" t="s">
        <v>8357</v>
      </c>
      <c r="B4603" s="2">
        <v>41509.681250000001</v>
      </c>
      <c r="C4603" t="s">
        <v>11956</v>
      </c>
      <c r="D4603" t="s">
        <v>8358</v>
      </c>
      <c r="E4603" s="3" t="str">
        <f t="shared" si="71"/>
        <v>http://mazedonien.ahk.de/</v>
      </c>
      <c r="F4603">
        <v>7239</v>
      </c>
    </row>
    <row r="4604" spans="1:6" x14ac:dyDescent="0.25">
      <c r="A4604" t="s">
        <v>8359</v>
      </c>
      <c r="B4604" s="2">
        <v>41509.654861111114</v>
      </c>
      <c r="C4604" t="s">
        <v>11957</v>
      </c>
      <c r="D4604" t="s">
        <v>8360</v>
      </c>
      <c r="E4604" s="3" t="str">
        <f t="shared" si="71"/>
        <v>http://island.ahk.de/</v>
      </c>
      <c r="F4604">
        <v>20171</v>
      </c>
    </row>
    <row r="4605" spans="1:6" x14ac:dyDescent="0.25">
      <c r="A4605" t="s">
        <v>13060</v>
      </c>
      <c r="B4605" s="2">
        <v>41509.648611111108</v>
      </c>
      <c r="C4605" t="s">
        <v>11958</v>
      </c>
      <c r="D4605" t="s">
        <v>8361</v>
      </c>
      <c r="E4605" s="3" t="str">
        <f t="shared" si="71"/>
        <v>https://irak.ahk.de/</v>
      </c>
      <c r="F4605">
        <v>4889</v>
      </c>
    </row>
    <row r="4606" spans="1:6" x14ac:dyDescent="0.25">
      <c r="A4606" t="s">
        <v>8362</v>
      </c>
      <c r="B4606" s="2">
        <v>41509.642361111109</v>
      </c>
      <c r="C4606" t="s">
        <v>11959</v>
      </c>
      <c r="D4606" t="s">
        <v>8363</v>
      </c>
      <c r="E4606" s="3" t="str">
        <f t="shared" si="71"/>
        <v>http://ghana.ahk.de/</v>
      </c>
      <c r="F4606">
        <v>20665</v>
      </c>
    </row>
    <row r="4607" spans="1:6" x14ac:dyDescent="0.25">
      <c r="A4607" t="s">
        <v>8364</v>
      </c>
      <c r="B4607" s="2">
        <v>41509.635416666664</v>
      </c>
      <c r="C4607" t="s">
        <v>11960</v>
      </c>
      <c r="D4607" t="s">
        <v>8365</v>
      </c>
      <c r="E4607" s="3" t="str">
        <f t="shared" si="71"/>
        <v>http://ecuador.ahk.de/</v>
      </c>
      <c r="F4607">
        <v>20662</v>
      </c>
    </row>
    <row r="4608" spans="1:6" x14ac:dyDescent="0.25">
      <c r="A4608" t="s">
        <v>8366</v>
      </c>
      <c r="B4608" s="2">
        <v>41509.630555555559</v>
      </c>
      <c r="C4608" t="s">
        <v>11961</v>
      </c>
      <c r="D4608" t="s">
        <v>8367</v>
      </c>
      <c r="E4608" s="3" t="str">
        <f t="shared" si="71"/>
        <v>http://bosnien.ahk.de/</v>
      </c>
      <c r="F4608">
        <v>4063</v>
      </c>
    </row>
    <row r="4609" spans="1:6" x14ac:dyDescent="0.25">
      <c r="A4609" t="s">
        <v>8368</v>
      </c>
      <c r="B4609" s="2">
        <v>41509.602777777778</v>
      </c>
      <c r="C4609" t="s">
        <v>11962</v>
      </c>
      <c r="D4609" t="s">
        <v>8369</v>
      </c>
      <c r="E4609" s="3" t="str">
        <f t="shared" si="71"/>
        <v>http://angola.ahk.de/</v>
      </c>
      <c r="F4609">
        <v>25476</v>
      </c>
    </row>
    <row r="4610" spans="1:6" x14ac:dyDescent="0.25">
      <c r="A4610" t="s">
        <v>8370</v>
      </c>
      <c r="B4610" s="2">
        <v>41509.586805555555</v>
      </c>
      <c r="C4610" t="s">
        <v>11963</v>
      </c>
      <c r="D4610" t="s">
        <v>683</v>
      </c>
      <c r="E4610" s="3" t="str">
        <f t="shared" si="71"/>
        <v>http://venezuela.ahk.de/</v>
      </c>
      <c r="F4610">
        <v>2033</v>
      </c>
    </row>
    <row r="4611" spans="1:6" x14ac:dyDescent="0.25">
      <c r="A4611" t="s">
        <v>8371</v>
      </c>
      <c r="B4611" s="2">
        <v>41509.574999999997</v>
      </c>
      <c r="C4611" t="s">
        <v>10354</v>
      </c>
      <c r="D4611" t="s">
        <v>8372</v>
      </c>
      <c r="E4611" s="3" t="str">
        <f t="shared" ref="E4611:E4674" si="72">HYPERLINK(D4611)</f>
        <v>http://www.hita.hu/</v>
      </c>
      <c r="F4611">
        <v>3365</v>
      </c>
    </row>
    <row r="4612" spans="1:6" x14ac:dyDescent="0.25">
      <c r="A4612" t="s">
        <v>8373</v>
      </c>
      <c r="B4612" s="2">
        <v>41509.564583333333</v>
      </c>
      <c r="C4612" t="s">
        <v>11964</v>
      </c>
      <c r="D4612" t="s">
        <v>8374</v>
      </c>
      <c r="E4612" s="3" t="str">
        <f t="shared" si="72"/>
        <v>http://uruguay.ahk.de/</v>
      </c>
      <c r="F4612">
        <v>2030</v>
      </c>
    </row>
    <row r="4613" spans="1:6" x14ac:dyDescent="0.25">
      <c r="A4613" t="s">
        <v>8375</v>
      </c>
      <c r="B4613" s="2">
        <v>41509.559027777781</v>
      </c>
      <c r="C4613" t="s">
        <v>11965</v>
      </c>
      <c r="D4613" t="s">
        <v>8376</v>
      </c>
      <c r="E4613" s="3" t="str">
        <f t="shared" si="72"/>
        <v>http://norwegen.ahk.de/</v>
      </c>
      <c r="F4613">
        <v>2514</v>
      </c>
    </row>
    <row r="4614" spans="1:6" x14ac:dyDescent="0.25">
      <c r="A4614" t="s">
        <v>11966</v>
      </c>
      <c r="B4614" s="2">
        <v>41509.558333333334</v>
      </c>
      <c r="C4614" t="s">
        <v>11967</v>
      </c>
      <c r="D4614" t="s">
        <v>8377</v>
      </c>
      <c r="E4614" s="3" t="str">
        <f t="shared" si="72"/>
        <v>http://rumaenien.ahk.de/</v>
      </c>
      <c r="F4614">
        <v>2023</v>
      </c>
    </row>
    <row r="4615" spans="1:6" x14ac:dyDescent="0.25">
      <c r="A4615" t="s">
        <v>8378</v>
      </c>
      <c r="B4615" s="2">
        <v>41509.557638888888</v>
      </c>
      <c r="C4615" t="s">
        <v>11968</v>
      </c>
      <c r="D4615" t="s">
        <v>8379</v>
      </c>
      <c r="E4615" s="3" t="str">
        <f t="shared" si="72"/>
        <v>http://slowenien.ahk.de/</v>
      </c>
      <c r="F4615">
        <v>2025</v>
      </c>
    </row>
    <row r="4616" spans="1:6" x14ac:dyDescent="0.25">
      <c r="A4616" t="s">
        <v>8380</v>
      </c>
      <c r="B4616" s="2">
        <v>41509.540972222225</v>
      </c>
      <c r="C4616" t="s">
        <v>8381</v>
      </c>
      <c r="D4616" t="s">
        <v>8382</v>
      </c>
      <c r="E4616" s="3" t="str">
        <f t="shared" si="72"/>
        <v>http://www.info.gov.il/LAPAMEng</v>
      </c>
      <c r="F4616">
        <v>3171</v>
      </c>
    </row>
    <row r="4617" spans="1:6" x14ac:dyDescent="0.25">
      <c r="A4617" t="s">
        <v>8383</v>
      </c>
      <c r="B4617" s="2">
        <v>41509.450694444444</v>
      </c>
      <c r="C4617" t="s">
        <v>11969</v>
      </c>
      <c r="D4617" t="s">
        <v>8384</v>
      </c>
      <c r="E4617" s="3" t="str">
        <f t="shared" si="72"/>
        <v>http://thailand.ahk.de/</v>
      </c>
      <c r="F4617">
        <v>2790</v>
      </c>
    </row>
    <row r="4618" spans="1:6" x14ac:dyDescent="0.25">
      <c r="A4618" t="s">
        <v>8385</v>
      </c>
      <c r="B4618" s="2">
        <v>41506.640972222223</v>
      </c>
      <c r="C4618" t="s">
        <v>11970</v>
      </c>
      <c r="D4618" t="s">
        <v>8386</v>
      </c>
      <c r="E4618" s="3" t="str">
        <f t="shared" si="72"/>
        <v>http://italien.ahk.de/</v>
      </c>
      <c r="F4618">
        <v>2007</v>
      </c>
    </row>
    <row r="4619" spans="1:6" x14ac:dyDescent="0.25">
      <c r="A4619" t="s">
        <v>11971</v>
      </c>
      <c r="B4619" s="2">
        <v>41506.63958333333</v>
      </c>
      <c r="C4619" t="s">
        <v>11972</v>
      </c>
      <c r="D4619" t="s">
        <v>8387</v>
      </c>
      <c r="E4619" s="3" t="str">
        <f t="shared" si="72"/>
        <v>http://www.handelskammer.dk</v>
      </c>
      <c r="F4619">
        <v>2001</v>
      </c>
    </row>
    <row r="4620" spans="1:6" x14ac:dyDescent="0.25">
      <c r="A4620" t="s">
        <v>8388</v>
      </c>
      <c r="B4620" s="2">
        <v>41506.634027777778</v>
      </c>
      <c r="C4620" t="s">
        <v>11973</v>
      </c>
      <c r="D4620" t="s">
        <v>8389</v>
      </c>
      <c r="E4620" s="3" t="str">
        <f t="shared" si="72"/>
        <v>http://elsalvador.ahk.de/</v>
      </c>
      <c r="F4620">
        <v>2036</v>
      </c>
    </row>
    <row r="4621" spans="1:6" x14ac:dyDescent="0.25">
      <c r="A4621" t="s">
        <v>8390</v>
      </c>
      <c r="B4621" s="2">
        <v>41506.633333333331</v>
      </c>
      <c r="C4621" t="s">
        <v>11974</v>
      </c>
      <c r="D4621" t="s">
        <v>8391</v>
      </c>
      <c r="E4621" s="3" t="str">
        <f t="shared" si="72"/>
        <v>http://www.baltikum.ahk.de/</v>
      </c>
      <c r="F4621">
        <v>2011</v>
      </c>
    </row>
    <row r="4622" spans="1:6" x14ac:dyDescent="0.25">
      <c r="A4622" t="s">
        <v>8392</v>
      </c>
      <c r="B4622" s="2">
        <v>41506.628472222219</v>
      </c>
      <c r="C4622" t="s">
        <v>11975</v>
      </c>
      <c r="D4622" t="s">
        <v>681</v>
      </c>
      <c r="E4622" s="3" t="str">
        <f t="shared" si="72"/>
        <v>http://peru.ahk.de/</v>
      </c>
      <c r="F4622">
        <v>2020</v>
      </c>
    </row>
    <row r="4623" spans="1:6" x14ac:dyDescent="0.25">
      <c r="A4623" t="s">
        <v>8393</v>
      </c>
      <c r="B4623" s="2">
        <v>41506.626388888886</v>
      </c>
      <c r="C4623" t="s">
        <v>11976</v>
      </c>
      <c r="D4623" t="s">
        <v>8394</v>
      </c>
      <c r="E4623" s="3" t="str">
        <f t="shared" si="72"/>
        <v>http://ungarn.ahk.de/</v>
      </c>
      <c r="F4623">
        <v>3643</v>
      </c>
    </row>
    <row r="4624" spans="1:6" x14ac:dyDescent="0.25">
      <c r="A4624" t="s">
        <v>8395</v>
      </c>
      <c r="B4624" s="2">
        <v>41506.575694444444</v>
      </c>
      <c r="C4624" t="s">
        <v>11977</v>
      </c>
      <c r="D4624" t="s">
        <v>8396</v>
      </c>
      <c r="E4624" s="3" t="str">
        <f t="shared" si="72"/>
        <v>http://www.dnhk.org</v>
      </c>
      <c r="F4624">
        <v>2672</v>
      </c>
    </row>
    <row r="4625" spans="1:6" x14ac:dyDescent="0.25">
      <c r="A4625" t="s">
        <v>8397</v>
      </c>
      <c r="B4625" s="2">
        <v>41506.568055555559</v>
      </c>
      <c r="C4625" t="s">
        <v>11978</v>
      </c>
      <c r="D4625" t="s">
        <v>8398</v>
      </c>
      <c r="E4625" s="3" t="str">
        <f t="shared" si="72"/>
        <v>http://china.ahk.de/</v>
      </c>
      <c r="F4625">
        <v>1998</v>
      </c>
    </row>
    <row r="4626" spans="1:6" x14ac:dyDescent="0.25">
      <c r="A4626" t="s">
        <v>8399</v>
      </c>
      <c r="B4626" s="2">
        <v>41506.563194444447</v>
      </c>
      <c r="C4626" t="s">
        <v>11979</v>
      </c>
      <c r="D4626" t="s">
        <v>8400</v>
      </c>
      <c r="E4626" s="3" t="str">
        <f t="shared" si="72"/>
        <v>http://www.rgit-usa.com</v>
      </c>
      <c r="F4626">
        <v>2031</v>
      </c>
    </row>
    <row r="4627" spans="1:6" x14ac:dyDescent="0.25">
      <c r="A4627" t="s">
        <v>8401</v>
      </c>
      <c r="B4627" s="2">
        <v>41505.711805555555</v>
      </c>
      <c r="C4627" t="s">
        <v>11980</v>
      </c>
      <c r="D4627" t="s">
        <v>8402</v>
      </c>
      <c r="E4627" s="3" t="str">
        <f t="shared" si="72"/>
        <v>http://www.dsihk.sk</v>
      </c>
      <c r="F4627">
        <v>2943</v>
      </c>
    </row>
    <row r="4628" spans="1:6" x14ac:dyDescent="0.25">
      <c r="A4628" t="s">
        <v>8403</v>
      </c>
      <c r="B4628" s="2">
        <v>41505.6875</v>
      </c>
      <c r="C4628" t="s">
        <v>11981</v>
      </c>
      <c r="D4628" t="s">
        <v>8404</v>
      </c>
      <c r="E4628" s="3" t="str">
        <f t="shared" si="72"/>
        <v>http://www.dfhk.fi</v>
      </c>
      <c r="F4628">
        <v>2002</v>
      </c>
    </row>
    <row r="4629" spans="1:6" x14ac:dyDescent="0.25">
      <c r="A4629" t="s">
        <v>8405</v>
      </c>
      <c r="B4629" s="2">
        <v>41505.677777777775</v>
      </c>
      <c r="C4629" t="s">
        <v>11982</v>
      </c>
      <c r="D4629" t="s">
        <v>8406</v>
      </c>
      <c r="E4629" s="3" t="str">
        <f t="shared" si="72"/>
        <v>http://indonesien.ahk.de/</v>
      </c>
      <c r="F4629">
        <v>2004</v>
      </c>
    </row>
    <row r="4630" spans="1:6" x14ac:dyDescent="0.25">
      <c r="A4630" t="s">
        <v>13061</v>
      </c>
      <c r="B4630" s="2">
        <v>41505.670138888891</v>
      </c>
      <c r="C4630" t="s">
        <v>11983</v>
      </c>
      <c r="D4630" t="s">
        <v>8407</v>
      </c>
      <c r="E4630" s="3" t="str">
        <f t="shared" si="72"/>
        <v>http://zentralasien.ahk.de</v>
      </c>
      <c r="F4630">
        <v>1799</v>
      </c>
    </row>
    <row r="4631" spans="1:6" x14ac:dyDescent="0.25">
      <c r="A4631" t="s">
        <v>11984</v>
      </c>
      <c r="B4631" s="2">
        <v>41505.668055555558</v>
      </c>
      <c r="C4631" t="s">
        <v>11985</v>
      </c>
      <c r="D4631" t="s">
        <v>8408</v>
      </c>
      <c r="E4631" s="3" t="str">
        <f t="shared" si="72"/>
        <v>http://www.germantrade.co.nz</v>
      </c>
      <c r="F4631">
        <v>4570</v>
      </c>
    </row>
    <row r="4632" spans="1:6" x14ac:dyDescent="0.25">
      <c r="A4632" t="s">
        <v>8409</v>
      </c>
      <c r="B4632" s="2">
        <v>41502.588194444441</v>
      </c>
      <c r="C4632" t="s">
        <v>11986</v>
      </c>
      <c r="D4632" t="s">
        <v>8410</v>
      </c>
      <c r="E4632" s="3" t="str">
        <f t="shared" si="72"/>
        <v>http://debelux.ahk.de/</v>
      </c>
      <c r="F4632">
        <v>1955</v>
      </c>
    </row>
    <row r="4633" spans="1:6" x14ac:dyDescent="0.25">
      <c r="A4633" t="s">
        <v>8411</v>
      </c>
      <c r="B4633" s="2">
        <v>41502.584722222222</v>
      </c>
      <c r="C4633" t="s">
        <v>11987</v>
      </c>
      <c r="D4633" t="s">
        <v>8412</v>
      </c>
      <c r="E4633" s="3" t="str">
        <f t="shared" si="72"/>
        <v>http://griechenland.ahk.de/</v>
      </c>
      <c r="F4633">
        <v>4196</v>
      </c>
    </row>
    <row r="4634" spans="1:6" x14ac:dyDescent="0.25">
      <c r="A4634" t="s">
        <v>8413</v>
      </c>
      <c r="B4634" s="2">
        <v>41502.530555555553</v>
      </c>
      <c r="C4634" t="s">
        <v>11988</v>
      </c>
      <c r="D4634" t="s">
        <v>8414</v>
      </c>
      <c r="E4634" s="3" t="str">
        <f t="shared" si="72"/>
        <v>https://www.ahk.de/usa</v>
      </c>
      <c r="F4634">
        <v>3550</v>
      </c>
    </row>
    <row r="4635" spans="1:6" x14ac:dyDescent="0.25">
      <c r="A4635" t="s">
        <v>8415</v>
      </c>
      <c r="B4635" s="2">
        <v>41502.511111111111</v>
      </c>
      <c r="C4635" t="s">
        <v>11989</v>
      </c>
      <c r="D4635" t="s">
        <v>8416</v>
      </c>
      <c r="E4635" s="3" t="str">
        <f t="shared" si="72"/>
        <v>http://www.polen.ahk.de/</v>
      </c>
      <c r="F4635">
        <v>1906</v>
      </c>
    </row>
    <row r="4636" spans="1:6" x14ac:dyDescent="0.25">
      <c r="A4636" t="s">
        <v>8417</v>
      </c>
      <c r="B4636" s="2">
        <v>41502.50277777778</v>
      </c>
      <c r="C4636" t="s">
        <v>11990</v>
      </c>
      <c r="D4636" t="s">
        <v>8418</v>
      </c>
      <c r="E4636" s="3" t="str">
        <f t="shared" si="72"/>
        <v>http://indien.ahk.de/</v>
      </c>
      <c r="F4636">
        <v>1769</v>
      </c>
    </row>
    <row r="4637" spans="1:6" x14ac:dyDescent="0.25">
      <c r="A4637" t="s">
        <v>8419</v>
      </c>
      <c r="B4637" s="2">
        <v>41502.491666666669</v>
      </c>
      <c r="C4637" t="s">
        <v>11991</v>
      </c>
      <c r="D4637" t="s">
        <v>8420</v>
      </c>
      <c r="E4637" s="3" t="str">
        <f t="shared" si="72"/>
        <v>http://www.handelskammer.se/de</v>
      </c>
      <c r="F4637">
        <v>2717</v>
      </c>
    </row>
    <row r="4638" spans="1:6" x14ac:dyDescent="0.25">
      <c r="A4638" t="s">
        <v>8421</v>
      </c>
      <c r="B4638" s="2">
        <v>41502.479861111111</v>
      </c>
      <c r="C4638" t="s">
        <v>11992</v>
      </c>
      <c r="D4638" t="s">
        <v>8422</v>
      </c>
      <c r="E4638" s="3" t="str">
        <f t="shared" si="72"/>
        <v>https://slowakei.ahk.de/</v>
      </c>
      <c r="F4638">
        <v>113665</v>
      </c>
    </row>
    <row r="4639" spans="1:6" x14ac:dyDescent="0.25">
      <c r="A4639" t="s">
        <v>8423</v>
      </c>
      <c r="B4639" s="2">
        <v>41502.479861111111</v>
      </c>
      <c r="C4639" t="s">
        <v>11993</v>
      </c>
      <c r="D4639" t="s">
        <v>8424</v>
      </c>
      <c r="E4639" s="3" t="str">
        <f t="shared" si="72"/>
        <v>https://slowenien.ahk.de/</v>
      </c>
      <c r="F4639">
        <v>113667</v>
      </c>
    </row>
    <row r="4640" spans="1:6" x14ac:dyDescent="0.25">
      <c r="A4640" t="s">
        <v>8425</v>
      </c>
      <c r="B4640" s="2">
        <v>41502.479861111111</v>
      </c>
      <c r="C4640" t="s">
        <v>11994</v>
      </c>
      <c r="D4640" t="s">
        <v>8426</v>
      </c>
      <c r="E4640" s="3" t="str">
        <f t="shared" si="72"/>
        <v>https://www.ahkungarn.hu/</v>
      </c>
      <c r="F4640">
        <v>113671</v>
      </c>
    </row>
    <row r="4641" spans="1:6" x14ac:dyDescent="0.25">
      <c r="A4641" t="s">
        <v>15510</v>
      </c>
      <c r="B4641" s="2">
        <v>41502.479861111111</v>
      </c>
      <c r="C4641" t="s">
        <v>15511</v>
      </c>
      <c r="D4641" t="s">
        <v>8427</v>
      </c>
      <c r="E4641" s="3" t="str">
        <f t="shared" si="72"/>
        <v>https://aegypten.ahk.de/</v>
      </c>
      <c r="F4641">
        <v>113673</v>
      </c>
    </row>
    <row r="4642" spans="1:6" x14ac:dyDescent="0.25">
      <c r="A4642" t="s">
        <v>15271</v>
      </c>
      <c r="B4642" s="2">
        <v>41502.479861111111</v>
      </c>
      <c r="C4642" t="s">
        <v>11995</v>
      </c>
      <c r="D4642" t="s">
        <v>8428</v>
      </c>
      <c r="E4642" s="3" t="str">
        <f t="shared" si="72"/>
        <v>http://www.francoallemand.com</v>
      </c>
      <c r="F4642">
        <v>2158</v>
      </c>
    </row>
    <row r="4643" spans="1:6" x14ac:dyDescent="0.25">
      <c r="A4643" t="s">
        <v>8429</v>
      </c>
      <c r="B4643" s="2">
        <v>41502.479861111111</v>
      </c>
      <c r="C4643" t="s">
        <v>11996</v>
      </c>
      <c r="D4643" t="s">
        <v>8430</v>
      </c>
      <c r="E4643" s="3" t="str">
        <f t="shared" si="72"/>
        <v>https://kroatien.ahk.de/</v>
      </c>
      <c r="F4643">
        <v>113651</v>
      </c>
    </row>
    <row r="4644" spans="1:6" x14ac:dyDescent="0.25">
      <c r="A4644" t="s">
        <v>8431</v>
      </c>
      <c r="B4644" s="2">
        <v>41502.479861111111</v>
      </c>
      <c r="C4644" t="s">
        <v>11997</v>
      </c>
      <c r="D4644" t="s">
        <v>8432</v>
      </c>
      <c r="E4644" s="3" t="str">
        <f t="shared" si="72"/>
        <v>https://www.ccila-portugal.com/</v>
      </c>
      <c r="F4644">
        <v>113659</v>
      </c>
    </row>
    <row r="4645" spans="1:6" x14ac:dyDescent="0.25">
      <c r="A4645" t="s">
        <v>11998</v>
      </c>
      <c r="B4645" s="2">
        <v>41502.479861111111</v>
      </c>
      <c r="C4645" t="s">
        <v>11999</v>
      </c>
      <c r="D4645" t="s">
        <v>8433</v>
      </c>
      <c r="E4645" s="3" t="str">
        <f t="shared" si="72"/>
        <v>https://www.ahkrumaenien.ro/</v>
      </c>
      <c r="F4645">
        <v>113661</v>
      </c>
    </row>
    <row r="4646" spans="1:6" x14ac:dyDescent="0.25">
      <c r="A4646" t="s">
        <v>13062</v>
      </c>
      <c r="B4646" s="2">
        <v>41502.470138888886</v>
      </c>
      <c r="C4646" t="s">
        <v>13063</v>
      </c>
      <c r="D4646" t="s">
        <v>8434</v>
      </c>
      <c r="E4646" s="3" t="str">
        <f t="shared" si="72"/>
        <v>http://korea.ahk.de/</v>
      </c>
      <c r="F4646">
        <v>4128</v>
      </c>
    </row>
    <row r="4647" spans="1:6" x14ac:dyDescent="0.25">
      <c r="A4647" t="s">
        <v>12000</v>
      </c>
      <c r="B4647" s="2">
        <v>41502.469444444447</v>
      </c>
      <c r="C4647" t="s">
        <v>12001</v>
      </c>
      <c r="D4647" t="s">
        <v>8435</v>
      </c>
      <c r="E4647" s="3" t="str">
        <f t="shared" si="72"/>
        <v>http://www.eurochambres.be</v>
      </c>
      <c r="F4647">
        <v>2361</v>
      </c>
    </row>
    <row r="4648" spans="1:6" x14ac:dyDescent="0.25">
      <c r="A4648" t="s">
        <v>8436</v>
      </c>
      <c r="B4648" s="2">
        <v>41500.71875</v>
      </c>
      <c r="C4648" t="s">
        <v>12002</v>
      </c>
      <c r="D4648" t="s">
        <v>8437</v>
      </c>
      <c r="E4648" s="3" t="str">
        <f t="shared" si="72"/>
        <v>http://australien.ahk.de/</v>
      </c>
      <c r="F4648">
        <v>1952</v>
      </c>
    </row>
    <row r="4649" spans="1:6" x14ac:dyDescent="0.25">
      <c r="A4649" t="s">
        <v>8438</v>
      </c>
      <c r="B4649" s="2">
        <v>41500.716666666667</v>
      </c>
      <c r="C4649" t="s">
        <v>12003</v>
      </c>
      <c r="D4649" t="s">
        <v>8439</v>
      </c>
      <c r="E4649" s="3" t="str">
        <f t="shared" si="72"/>
        <v>http://kroatien.ahk.de</v>
      </c>
      <c r="F4649">
        <v>2009</v>
      </c>
    </row>
    <row r="4650" spans="1:6" x14ac:dyDescent="0.25">
      <c r="A4650" t="s">
        <v>8440</v>
      </c>
      <c r="B4650" s="2">
        <v>41500.715277777781</v>
      </c>
      <c r="C4650" t="s">
        <v>12004</v>
      </c>
      <c r="D4650" t="s">
        <v>8441</v>
      </c>
      <c r="E4650" s="3" t="str">
        <f t="shared" si="72"/>
        <v>http://www.handelskammer-d-ch.ch</v>
      </c>
      <c r="F4650">
        <v>2921</v>
      </c>
    </row>
    <row r="4651" spans="1:6" x14ac:dyDescent="0.25">
      <c r="A4651" t="s">
        <v>8442</v>
      </c>
      <c r="B4651" s="2">
        <v>41500.691666666666</v>
      </c>
      <c r="C4651" t="s">
        <v>12005</v>
      </c>
      <c r="D4651" t="s">
        <v>8443</v>
      </c>
      <c r="E4651" s="3" t="str">
        <f t="shared" si="72"/>
        <v>http://www.gpcci.org</v>
      </c>
      <c r="F4651">
        <v>2021</v>
      </c>
    </row>
    <row r="4652" spans="1:6" x14ac:dyDescent="0.25">
      <c r="A4652" t="s">
        <v>8444</v>
      </c>
      <c r="B4652" s="2">
        <v>41500.6875</v>
      </c>
      <c r="C4652" t="s">
        <v>12006</v>
      </c>
      <c r="D4652" t="s">
        <v>8445</v>
      </c>
      <c r="E4652" s="3" t="str">
        <f t="shared" si="72"/>
        <v>http://paraguay.ahk.de/</v>
      </c>
      <c r="F4652">
        <v>2019</v>
      </c>
    </row>
    <row r="4653" spans="1:6" x14ac:dyDescent="0.25">
      <c r="A4653" t="s">
        <v>8446</v>
      </c>
      <c r="B4653" s="2">
        <v>41500.679861111108</v>
      </c>
      <c r="C4653" t="s">
        <v>12007</v>
      </c>
      <c r="D4653" t="s">
        <v>675</v>
      </c>
      <c r="E4653" s="3" t="str">
        <f t="shared" si="72"/>
        <v>http://nicaragua.ahk.de/</v>
      </c>
      <c r="F4653">
        <v>2016</v>
      </c>
    </row>
    <row r="4654" spans="1:6" x14ac:dyDescent="0.25">
      <c r="A4654" t="s">
        <v>8447</v>
      </c>
      <c r="B4654" s="2">
        <v>41500.654861111114</v>
      </c>
      <c r="C4654" t="s">
        <v>12008</v>
      </c>
      <c r="D4654" t="s">
        <v>8448</v>
      </c>
      <c r="E4654" s="3" t="str">
        <f t="shared" si="72"/>
        <v>http://kolumbien.ahk.de/</v>
      </c>
      <c r="F4654">
        <v>2008</v>
      </c>
    </row>
    <row r="4655" spans="1:6" x14ac:dyDescent="0.25">
      <c r="A4655" t="s">
        <v>13461</v>
      </c>
      <c r="B4655" s="2">
        <v>41500.652083333334</v>
      </c>
      <c r="C4655" t="s">
        <v>13462</v>
      </c>
      <c r="D4655" t="s">
        <v>8449</v>
      </c>
      <c r="E4655" s="3" t="str">
        <f t="shared" si="72"/>
        <v>http://oesterreich.ahk.de/</v>
      </c>
      <c r="F4655">
        <v>2018</v>
      </c>
    </row>
    <row r="4656" spans="1:6" x14ac:dyDescent="0.25">
      <c r="A4656" t="s">
        <v>8450</v>
      </c>
      <c r="B4656" s="2">
        <v>41500.647916666669</v>
      </c>
      <c r="C4656" t="s">
        <v>12009</v>
      </c>
      <c r="D4656" t="s">
        <v>8451</v>
      </c>
      <c r="E4656" s="3" t="str">
        <f t="shared" si="72"/>
        <v>http://www.camaracuba.cu</v>
      </c>
      <c r="F4656">
        <v>3461</v>
      </c>
    </row>
    <row r="4657" spans="1:6" x14ac:dyDescent="0.25">
      <c r="A4657" t="s">
        <v>8452</v>
      </c>
      <c r="B4657" s="2">
        <v>41500.636805555558</v>
      </c>
      <c r="C4657" t="s">
        <v>12010</v>
      </c>
      <c r="D4657" t="s">
        <v>8453</v>
      </c>
      <c r="E4657" s="3" t="str">
        <f t="shared" si="72"/>
        <v>http://www.german-irish.ie</v>
      </c>
      <c r="F4657">
        <v>2006</v>
      </c>
    </row>
    <row r="4658" spans="1:6" x14ac:dyDescent="0.25">
      <c r="A4658" t="s">
        <v>8454</v>
      </c>
      <c r="B4658" s="2">
        <v>41500.621527777781</v>
      </c>
      <c r="C4658" t="s">
        <v>12011</v>
      </c>
      <c r="D4658" t="s">
        <v>8455</v>
      </c>
      <c r="E4658" s="3" t="str">
        <f t="shared" si="72"/>
        <v>http://spanien.ahk.de/</v>
      </c>
      <c r="F4658">
        <v>2026</v>
      </c>
    </row>
    <row r="4659" spans="1:6" x14ac:dyDescent="0.25">
      <c r="A4659" t="s">
        <v>8456</v>
      </c>
      <c r="B4659" s="2">
        <v>41500.611111111109</v>
      </c>
      <c r="C4659" t="s">
        <v>12012</v>
      </c>
      <c r="D4659" t="s">
        <v>8457</v>
      </c>
      <c r="E4659" s="3" t="str">
        <f t="shared" si="72"/>
        <v>http://www.ahkzakk.com/</v>
      </c>
      <c r="F4659">
        <v>2003</v>
      </c>
    </row>
    <row r="4660" spans="1:6" x14ac:dyDescent="0.25">
      <c r="A4660" t="s">
        <v>8458</v>
      </c>
      <c r="B4660" s="2">
        <v>41500.569444444445</v>
      </c>
      <c r="C4660" t="s">
        <v>11961</v>
      </c>
      <c r="D4660" t="s">
        <v>8367</v>
      </c>
      <c r="E4660" s="3" t="str">
        <f t="shared" si="72"/>
        <v>http://bosnien.ahk.de/</v>
      </c>
      <c r="F4660">
        <v>1957</v>
      </c>
    </row>
    <row r="4661" spans="1:6" x14ac:dyDescent="0.25">
      <c r="A4661" t="s">
        <v>8459</v>
      </c>
      <c r="B4661" s="2">
        <v>41500.56527777778</v>
      </c>
      <c r="C4661" t="s">
        <v>12013</v>
      </c>
      <c r="D4661" t="s">
        <v>8460</v>
      </c>
      <c r="E4661" s="3" t="str">
        <f t="shared" si="72"/>
        <v>http://bolivien.ahk.de</v>
      </c>
      <c r="F4661">
        <v>1956</v>
      </c>
    </row>
    <row r="4662" spans="1:6" x14ac:dyDescent="0.25">
      <c r="A4662" t="s">
        <v>12014</v>
      </c>
      <c r="B4662" s="2">
        <v>41498.695138888892</v>
      </c>
      <c r="C4662" t="s">
        <v>12015</v>
      </c>
      <c r="D4662" t="s">
        <v>8461</v>
      </c>
      <c r="E4662" s="3" t="str">
        <f t="shared" si="72"/>
        <v>https://ec.europa.eu/europeaid/regions/latin-america/al-invest-regional-aid-programme</v>
      </c>
      <c r="F4662">
        <v>24910</v>
      </c>
    </row>
    <row r="4663" spans="1:6" x14ac:dyDescent="0.25">
      <c r="A4663" t="s">
        <v>8462</v>
      </c>
      <c r="B4663" s="2">
        <v>41498.67291666667</v>
      </c>
      <c r="C4663" t="s">
        <v>12016</v>
      </c>
      <c r="D4663" t="s">
        <v>8463</v>
      </c>
      <c r="E4663" s="3" t="str">
        <f t="shared" si="72"/>
        <v>http://www.eas.ee/</v>
      </c>
      <c r="F4663">
        <v>2598</v>
      </c>
    </row>
    <row r="4664" spans="1:6" x14ac:dyDescent="0.25">
      <c r="A4664" t="s">
        <v>13064</v>
      </c>
      <c r="B4664" s="2">
        <v>41495.618055555555</v>
      </c>
      <c r="C4664" t="s">
        <v>10355</v>
      </c>
      <c r="D4664" t="s">
        <v>8464</v>
      </c>
      <c r="E4664" s="3" t="str">
        <f t="shared" si="72"/>
        <v>http://www.stipendienfonds-eon-ruhrgas.de</v>
      </c>
      <c r="F4664">
        <v>9</v>
      </c>
    </row>
    <row r="4665" spans="1:6" x14ac:dyDescent="0.25">
      <c r="A4665" t="s">
        <v>8465</v>
      </c>
      <c r="B4665" s="2">
        <v>41495.591666666667</v>
      </c>
      <c r="C4665" t="s">
        <v>8466</v>
      </c>
      <c r="D4665" t="s">
        <v>8467</v>
      </c>
      <c r="E4665" s="3" t="str">
        <f t="shared" si="72"/>
        <v>http://www.siu.no/</v>
      </c>
      <c r="F4665">
        <v>2769</v>
      </c>
    </row>
    <row r="4666" spans="1:6" x14ac:dyDescent="0.25">
      <c r="A4666" t="s">
        <v>8468</v>
      </c>
      <c r="B4666" s="2">
        <v>41495.576388888891</v>
      </c>
      <c r="C4666" t="s">
        <v>12017</v>
      </c>
      <c r="D4666" t="s">
        <v>8469</v>
      </c>
      <c r="E4666" s="3" t="str">
        <f t="shared" si="72"/>
        <v>http://www.sgc.org.sg/</v>
      </c>
      <c r="F4666">
        <v>2024</v>
      </c>
    </row>
    <row r="4667" spans="1:6" x14ac:dyDescent="0.25">
      <c r="A4667" t="s">
        <v>8470</v>
      </c>
      <c r="B4667" s="2">
        <v>41494.681250000001</v>
      </c>
      <c r="C4667" t="s">
        <v>8471</v>
      </c>
      <c r="D4667" t="s">
        <v>8472</v>
      </c>
      <c r="E4667" s="3" t="str">
        <f t="shared" si="72"/>
        <v>http://www.planeterde.de</v>
      </c>
      <c r="F4667">
        <v>3315</v>
      </c>
    </row>
    <row r="4668" spans="1:6" x14ac:dyDescent="0.25">
      <c r="A4668" t="s">
        <v>8473</v>
      </c>
      <c r="B4668" s="2">
        <v>41494.670138888891</v>
      </c>
      <c r="C4668" t="s">
        <v>8474</v>
      </c>
      <c r="D4668" t="s">
        <v>8475</v>
      </c>
      <c r="E4668" s="3" t="str">
        <f t="shared" si="72"/>
        <v>http://www.unsystem.org/</v>
      </c>
      <c r="F4668">
        <v>1523</v>
      </c>
    </row>
    <row r="4669" spans="1:6" x14ac:dyDescent="0.25">
      <c r="A4669" t="s">
        <v>8476</v>
      </c>
      <c r="B4669" s="2">
        <v>41494.645833333336</v>
      </c>
      <c r="C4669" t="s">
        <v>7386</v>
      </c>
      <c r="D4669" t="s">
        <v>8477</v>
      </c>
      <c r="E4669" s="3" t="str">
        <f t="shared" si="72"/>
        <v>http://www.kultur-frankreich.de</v>
      </c>
      <c r="F4669">
        <v>7296</v>
      </c>
    </row>
    <row r="4670" spans="1:6" x14ac:dyDescent="0.25">
      <c r="A4670" t="s">
        <v>8478</v>
      </c>
      <c r="B4670" s="2">
        <v>41494.527083333334</v>
      </c>
      <c r="C4670" t="s">
        <v>8479</v>
      </c>
      <c r="D4670" t="s">
        <v>8480</v>
      </c>
      <c r="E4670" s="3" t="str">
        <f t="shared" si="72"/>
        <v>http://www.irex.org/</v>
      </c>
      <c r="F4670">
        <v>2365</v>
      </c>
    </row>
    <row r="4671" spans="1:6" x14ac:dyDescent="0.25">
      <c r="A4671" t="s">
        <v>8481</v>
      </c>
      <c r="B4671" s="2">
        <v>41494.505555555559</v>
      </c>
      <c r="C4671" t="s">
        <v>12018</v>
      </c>
      <c r="D4671" t="s">
        <v>8482</v>
      </c>
      <c r="E4671" s="3" t="str">
        <f t="shared" si="72"/>
        <v>http://www.incuba-sp.dk/english.asp</v>
      </c>
      <c r="F4671">
        <v>10364</v>
      </c>
    </row>
    <row r="4672" spans="1:6" x14ac:dyDescent="0.25">
      <c r="A4672" t="s">
        <v>12019</v>
      </c>
      <c r="B4672" s="2">
        <v>41493.671527777777</v>
      </c>
      <c r="C4672" t="s">
        <v>12020</v>
      </c>
      <c r="D4672" t="s">
        <v>8483</v>
      </c>
      <c r="E4672" s="3" t="str">
        <f t="shared" si="72"/>
        <v>http://www.eurocult.org</v>
      </c>
      <c r="F4672">
        <v>2357</v>
      </c>
    </row>
    <row r="4673" spans="1:6" x14ac:dyDescent="0.25">
      <c r="A4673" t="s">
        <v>8484</v>
      </c>
      <c r="B4673" s="2">
        <v>41493.49722222222</v>
      </c>
      <c r="C4673" t="s">
        <v>15272</v>
      </c>
      <c r="D4673" t="s">
        <v>8485</v>
      </c>
      <c r="E4673" s="3" t="str">
        <f t="shared" si="72"/>
        <v>http://www.wsi.de/mindestlohndatenbank</v>
      </c>
      <c r="F4673">
        <v>20670</v>
      </c>
    </row>
    <row r="4674" spans="1:6" x14ac:dyDescent="0.25">
      <c r="A4674" t="s">
        <v>13065</v>
      </c>
      <c r="B4674" s="2">
        <v>41492.652777777781</v>
      </c>
      <c r="C4674" t="s">
        <v>6870</v>
      </c>
      <c r="D4674" t="s">
        <v>8486</v>
      </c>
      <c r="E4674" s="3" t="str">
        <f t="shared" si="72"/>
        <v>http://www.bioforsk.no/ikbViewer/page/en/home</v>
      </c>
      <c r="F4674">
        <v>2685</v>
      </c>
    </row>
    <row r="4675" spans="1:6" x14ac:dyDescent="0.25">
      <c r="A4675" t="s">
        <v>8487</v>
      </c>
      <c r="B4675" s="2">
        <v>41492.647222222222</v>
      </c>
      <c r="C4675" t="s">
        <v>10356</v>
      </c>
      <c r="D4675" t="s">
        <v>8488</v>
      </c>
      <c r="E4675" s="3" t="str">
        <f t="shared" ref="E4675:E4738" si="73">HYPERLINK(D4675)</f>
        <v>https://idw-online.de/de/</v>
      </c>
      <c r="F4675">
        <v>3135</v>
      </c>
    </row>
    <row r="4676" spans="1:6" x14ac:dyDescent="0.25">
      <c r="A4676" t="s">
        <v>8489</v>
      </c>
      <c r="B4676" s="2">
        <v>41491.5625</v>
      </c>
      <c r="C4676" t="s">
        <v>8490</v>
      </c>
      <c r="D4676" t="s">
        <v>8491</v>
      </c>
      <c r="E4676" s="3" t="str">
        <f t="shared" si="73"/>
        <v>http://www.fraunhofer.de/de/institute-einrichtungen/international/asien/china/mci.html</v>
      </c>
      <c r="F4676">
        <v>2569</v>
      </c>
    </row>
    <row r="4677" spans="1:6" x14ac:dyDescent="0.25">
      <c r="A4677" t="s">
        <v>12021</v>
      </c>
      <c r="B4677" s="2">
        <v>41491.536805555559</v>
      </c>
      <c r="C4677" t="s">
        <v>8492</v>
      </c>
      <c r="D4677" t="s">
        <v>8493</v>
      </c>
      <c r="E4677" s="3" t="str">
        <f t="shared" si="73"/>
        <v>http://www.netzwerk-ebd.de/</v>
      </c>
      <c r="F4677">
        <v>1884</v>
      </c>
    </row>
    <row r="4678" spans="1:6" x14ac:dyDescent="0.25">
      <c r="A4678" t="s">
        <v>13066</v>
      </c>
      <c r="B4678" s="2">
        <v>41481.663888888892</v>
      </c>
      <c r="C4678" t="s">
        <v>8494</v>
      </c>
      <c r="D4678" t="s">
        <v>8495</v>
      </c>
      <c r="E4678" s="3" t="str">
        <f t="shared" si="73"/>
        <v>http://www.brgm.fr</v>
      </c>
      <c r="F4678">
        <v>4765</v>
      </c>
    </row>
    <row r="4679" spans="1:6" x14ac:dyDescent="0.25">
      <c r="A4679" t="s">
        <v>8496</v>
      </c>
      <c r="B4679" s="2">
        <v>41481.482638888891</v>
      </c>
      <c r="C4679" t="s">
        <v>8497</v>
      </c>
      <c r="D4679" t="s">
        <v>8498</v>
      </c>
      <c r="E4679" s="3" t="str">
        <f t="shared" si="73"/>
        <v>http://norgesuniversitetet.no/about</v>
      </c>
      <c r="F4679">
        <v>1013</v>
      </c>
    </row>
    <row r="4680" spans="1:6" x14ac:dyDescent="0.25">
      <c r="A4680" t="s">
        <v>8499</v>
      </c>
      <c r="B4680" s="2">
        <v>41479.585416666669</v>
      </c>
      <c r="C4680" t="s">
        <v>7798</v>
      </c>
      <c r="D4680" t="s">
        <v>8500</v>
      </c>
      <c r="E4680" s="3" t="str">
        <f t="shared" si="73"/>
        <v>http://www.lkti.lt/</v>
      </c>
      <c r="F4680">
        <v>2851</v>
      </c>
    </row>
    <row r="4681" spans="1:6" x14ac:dyDescent="0.25">
      <c r="A4681" t="s">
        <v>8501</v>
      </c>
      <c r="B4681" s="2">
        <v>41477.513888888891</v>
      </c>
      <c r="C4681" t="s">
        <v>12022</v>
      </c>
      <c r="D4681" t="s">
        <v>8502</v>
      </c>
      <c r="E4681" s="3" t="str">
        <f t="shared" si="73"/>
        <v>http://ufm.dk/en/research-and-innovation/councils-and-commissions/the-danish-council-for-independent-research/the-council-1/the-danish-council-for-independent-research-medical-sciences</v>
      </c>
      <c r="F4681">
        <v>10349</v>
      </c>
    </row>
    <row r="4682" spans="1:6" x14ac:dyDescent="0.25">
      <c r="A4682" t="s">
        <v>12023</v>
      </c>
      <c r="B4682" s="2">
        <v>41477.504166666666</v>
      </c>
      <c r="C4682" t="s">
        <v>12024</v>
      </c>
      <c r="D4682" t="s">
        <v>8503</v>
      </c>
      <c r="E4682" s="3" t="str">
        <f t="shared" si="73"/>
        <v>http://inano.au.dk/</v>
      </c>
      <c r="F4682">
        <v>4910</v>
      </c>
    </row>
    <row r="4683" spans="1:6" x14ac:dyDescent="0.25">
      <c r="A4683" t="s">
        <v>8504</v>
      </c>
      <c r="B4683" s="2">
        <v>41477.503472222219</v>
      </c>
      <c r="C4683" t="s">
        <v>12025</v>
      </c>
      <c r="D4683" t="s">
        <v>8505</v>
      </c>
      <c r="E4683" s="3" t="str">
        <f t="shared" si="73"/>
        <v>http://hoejteknologifonden.dk/en/</v>
      </c>
      <c r="F4683">
        <v>10336</v>
      </c>
    </row>
    <row r="4684" spans="1:6" x14ac:dyDescent="0.25">
      <c r="A4684" t="s">
        <v>8506</v>
      </c>
      <c r="B4684" s="2">
        <v>41465.511111111111</v>
      </c>
      <c r="C4684" t="s">
        <v>8507</v>
      </c>
      <c r="D4684" t="s">
        <v>8508</v>
      </c>
      <c r="E4684" s="3" t="str">
        <f t="shared" si="73"/>
        <v>http://www.testdaf.de</v>
      </c>
      <c r="F4684">
        <v>26645</v>
      </c>
    </row>
    <row r="4685" spans="1:6" x14ac:dyDescent="0.25">
      <c r="A4685" t="s">
        <v>8509</v>
      </c>
      <c r="B4685" s="2">
        <v>41463.550694444442</v>
      </c>
      <c r="C4685" t="s">
        <v>10357</v>
      </c>
      <c r="E4685" s="3" t="str">
        <f t="shared" si="73"/>
        <v/>
      </c>
      <c r="F4685">
        <v>5164</v>
      </c>
    </row>
    <row r="4686" spans="1:6" x14ac:dyDescent="0.25">
      <c r="A4686" t="s">
        <v>8510</v>
      </c>
      <c r="B4686" s="2">
        <v>41460.618750000001</v>
      </c>
      <c r="C4686" t="s">
        <v>12026</v>
      </c>
      <c r="D4686" t="s">
        <v>8511</v>
      </c>
      <c r="E4686" s="3" t="str">
        <f t="shared" si="73"/>
        <v>http://e-y-e.eu</v>
      </c>
      <c r="F4686">
        <v>26602</v>
      </c>
    </row>
    <row r="4687" spans="1:6" x14ac:dyDescent="0.25">
      <c r="A4687" t="s">
        <v>8512</v>
      </c>
      <c r="B4687" s="2">
        <v>41459.556250000001</v>
      </c>
      <c r="C4687" t="s">
        <v>13067</v>
      </c>
      <c r="D4687" t="s">
        <v>8513</v>
      </c>
      <c r="E4687" s="3" t="str">
        <f t="shared" si="73"/>
        <v>http://www.globalresearchalliance.org</v>
      </c>
      <c r="F4687">
        <v>7921</v>
      </c>
    </row>
    <row r="4688" spans="1:6" x14ac:dyDescent="0.25">
      <c r="A4688" t="s">
        <v>13068</v>
      </c>
      <c r="B4688" s="2">
        <v>41457.703472222223</v>
      </c>
      <c r="C4688" t="s">
        <v>7059</v>
      </c>
      <c r="D4688" t="s">
        <v>8514</v>
      </c>
      <c r="E4688" s="3" t="str">
        <f t="shared" si="73"/>
        <v>http://www.dfki.de/web/kompetenz/vof</v>
      </c>
      <c r="F4688">
        <v>4213</v>
      </c>
    </row>
    <row r="4689" spans="1:6" x14ac:dyDescent="0.25">
      <c r="A4689" t="s">
        <v>8515</v>
      </c>
      <c r="B4689" s="2">
        <v>41457.681944444441</v>
      </c>
      <c r="C4689" t="s">
        <v>8516</v>
      </c>
      <c r="D4689" t="s">
        <v>8517</v>
      </c>
      <c r="E4689" s="3" t="str">
        <f t="shared" si="73"/>
        <v>http://www.rmit.edu.au</v>
      </c>
      <c r="F4689">
        <v>4462</v>
      </c>
    </row>
    <row r="4690" spans="1:6" x14ac:dyDescent="0.25">
      <c r="A4690" t="s">
        <v>8518</v>
      </c>
      <c r="B4690" s="2">
        <v>41457.631944444445</v>
      </c>
      <c r="C4690" t="s">
        <v>12027</v>
      </c>
      <c r="D4690" t="s">
        <v>8519</v>
      </c>
      <c r="E4690" s="3" t="str">
        <f t="shared" si="73"/>
        <v>https://www.lza.lv/en/</v>
      </c>
      <c r="F4690">
        <v>2847</v>
      </c>
    </row>
    <row r="4691" spans="1:6" x14ac:dyDescent="0.25">
      <c r="A4691" t="s">
        <v>12028</v>
      </c>
      <c r="B4691" s="2">
        <v>41457.613194444442</v>
      </c>
      <c r="C4691" t="s">
        <v>8520</v>
      </c>
      <c r="D4691" t="s">
        <v>8521</v>
      </c>
      <c r="E4691" s="3" t="str">
        <f t="shared" si="73"/>
        <v>http://www.lu.lv/eng/general/administrative/institutes/</v>
      </c>
      <c r="F4691">
        <v>5038</v>
      </c>
    </row>
    <row r="4692" spans="1:6" x14ac:dyDescent="0.25">
      <c r="A4692" t="s">
        <v>12029</v>
      </c>
      <c r="B4692" s="2">
        <v>41457.469444444447</v>
      </c>
      <c r="C4692" t="s">
        <v>12030</v>
      </c>
      <c r="D4692" t="s">
        <v>8522</v>
      </c>
      <c r="E4692" s="3" t="str">
        <f t="shared" si="73"/>
        <v>http://ec.europa.eu/energy/technology/fp6_de.htm</v>
      </c>
      <c r="F4692">
        <v>450</v>
      </c>
    </row>
    <row r="4693" spans="1:6" x14ac:dyDescent="0.25">
      <c r="A4693" t="s">
        <v>13463</v>
      </c>
      <c r="B4693" s="2">
        <v>41456.585416666669</v>
      </c>
      <c r="C4693" t="s">
        <v>13069</v>
      </c>
      <c r="D4693" t="s">
        <v>8523</v>
      </c>
      <c r="E4693" s="3" t="str">
        <f t="shared" si="73"/>
        <v>http://www.ds-istanbul.de</v>
      </c>
      <c r="F4693">
        <v>2113</v>
      </c>
    </row>
    <row r="4694" spans="1:6" x14ac:dyDescent="0.25">
      <c r="A4694" t="s">
        <v>10358</v>
      </c>
      <c r="B4694" s="2">
        <v>41456.552083333336</v>
      </c>
      <c r="C4694" t="s">
        <v>11418</v>
      </c>
      <c r="D4694" t="s">
        <v>8524</v>
      </c>
      <c r="E4694" s="3" t="str">
        <f t="shared" si="73"/>
        <v>http://www.wfs.sachsen.de</v>
      </c>
      <c r="F4694">
        <v>3011</v>
      </c>
    </row>
    <row r="4695" spans="1:6" x14ac:dyDescent="0.25">
      <c r="A4695" t="s">
        <v>8525</v>
      </c>
      <c r="B4695" s="2">
        <v>41456.494444444441</v>
      </c>
      <c r="C4695" t="s">
        <v>8526</v>
      </c>
      <c r="D4695" t="s">
        <v>8527</v>
      </c>
      <c r="E4695" s="3" t="str">
        <f t="shared" si="73"/>
        <v>http://www.saia.sk</v>
      </c>
      <c r="F4695">
        <v>2939</v>
      </c>
    </row>
    <row r="4696" spans="1:6" x14ac:dyDescent="0.25">
      <c r="A4696" t="s">
        <v>8528</v>
      </c>
      <c r="B4696" s="2">
        <v>41456.489583333336</v>
      </c>
      <c r="C4696" t="s">
        <v>13070</v>
      </c>
      <c r="D4696" t="s">
        <v>8529</v>
      </c>
      <c r="E4696" s="3" t="str">
        <f t="shared" si="73"/>
        <v>http://www.sait.samsung.co.kr</v>
      </c>
      <c r="F4696">
        <v>4035</v>
      </c>
    </row>
    <row r="4697" spans="1:6" x14ac:dyDescent="0.25">
      <c r="A4697" t="s">
        <v>8530</v>
      </c>
      <c r="B4697" s="2">
        <v>41453.638194444444</v>
      </c>
      <c r="C4697" t="s">
        <v>8531</v>
      </c>
      <c r="D4697" t="s">
        <v>8532</v>
      </c>
      <c r="E4697" s="3" t="str">
        <f t="shared" si="73"/>
        <v>https://www.scnat.ch/</v>
      </c>
      <c r="F4697">
        <v>1630</v>
      </c>
    </row>
    <row r="4698" spans="1:6" x14ac:dyDescent="0.25">
      <c r="A4698" t="s">
        <v>13071</v>
      </c>
      <c r="B4698" s="2">
        <v>41453.634722222225</v>
      </c>
      <c r="C4698" t="s">
        <v>12031</v>
      </c>
      <c r="D4698" t="s">
        <v>8533</v>
      </c>
      <c r="E4698" s="3" t="str">
        <f t="shared" si="73"/>
        <v>http://www.sario.sk</v>
      </c>
      <c r="F4698">
        <v>2940</v>
      </c>
    </row>
    <row r="4699" spans="1:6" x14ac:dyDescent="0.25">
      <c r="A4699" t="s">
        <v>8534</v>
      </c>
      <c r="B4699" s="2">
        <v>41453.559027777781</v>
      </c>
      <c r="C4699" t="s">
        <v>12032</v>
      </c>
      <c r="D4699" t="s">
        <v>8535</v>
      </c>
      <c r="E4699" s="3" t="str">
        <f t="shared" si="73"/>
        <v>https://www.satt.fr/en</v>
      </c>
      <c r="F4699">
        <v>26541</v>
      </c>
    </row>
    <row r="4700" spans="1:6" x14ac:dyDescent="0.25">
      <c r="A4700" t="s">
        <v>15002</v>
      </c>
      <c r="B4700" s="2">
        <v>41453.492361111108</v>
      </c>
      <c r="C4700" t="s">
        <v>12033</v>
      </c>
      <c r="D4700" t="s">
        <v>8536</v>
      </c>
      <c r="E4700" s="3" t="str">
        <f t="shared" si="73"/>
        <v>http://www.schleswig-holstein.de/MJKE/DE/EuropaOstseepolitik/OstseeNordseeangelegenheiten/String/string.html</v>
      </c>
      <c r="F4700">
        <v>8920</v>
      </c>
    </row>
    <row r="4701" spans="1:6" x14ac:dyDescent="0.25">
      <c r="A4701" t="s">
        <v>15273</v>
      </c>
      <c r="B4701" s="2">
        <v>41452.65902777778</v>
      </c>
      <c r="C4701" t="s">
        <v>10359</v>
      </c>
      <c r="D4701" t="s">
        <v>8537</v>
      </c>
      <c r="E4701" s="3" t="str">
        <f t="shared" si="73"/>
        <v>http://www.wissenschaft-frankreich.de/de/forschung-in-frankreich/forschungseinrichtungen/offentliche-forschungseinrichtungen/</v>
      </c>
      <c r="F4701">
        <v>4732</v>
      </c>
    </row>
    <row r="4702" spans="1:6" x14ac:dyDescent="0.25">
      <c r="A4702" t="s">
        <v>8538</v>
      </c>
      <c r="B4702" s="2">
        <v>41452.647916666669</v>
      </c>
      <c r="C4702" t="s">
        <v>15274</v>
      </c>
      <c r="D4702" t="s">
        <v>8539</v>
      </c>
      <c r="E4702" s="3" t="str">
        <f t="shared" si="73"/>
        <v>http://www.sciencemag.org</v>
      </c>
      <c r="F4702">
        <v>3207</v>
      </c>
    </row>
    <row r="4703" spans="1:6" x14ac:dyDescent="0.25">
      <c r="A4703" t="s">
        <v>8540</v>
      </c>
      <c r="B4703" s="2">
        <v>41452.627083333333</v>
      </c>
      <c r="C4703" t="s">
        <v>8541</v>
      </c>
      <c r="D4703" t="s">
        <v>8542</v>
      </c>
      <c r="E4703" s="3" t="str">
        <f t="shared" si="73"/>
        <v>http://www.ee-strasbourg.eu</v>
      </c>
      <c r="F4703">
        <v>2230</v>
      </c>
    </row>
    <row r="4704" spans="1:6" x14ac:dyDescent="0.25">
      <c r="A4704" t="s">
        <v>8543</v>
      </c>
      <c r="B4704" s="2">
        <v>41452.602777777778</v>
      </c>
      <c r="C4704" t="s">
        <v>7161</v>
      </c>
      <c r="D4704" t="s">
        <v>8544</v>
      </c>
      <c r="E4704" s="3" t="str">
        <f t="shared" si="73"/>
        <v>http://www.sea.ee/en/</v>
      </c>
      <c r="F4704">
        <v>2707</v>
      </c>
    </row>
    <row r="4705" spans="1:6" x14ac:dyDescent="0.25">
      <c r="A4705" t="s">
        <v>8545</v>
      </c>
      <c r="B4705" s="2">
        <v>41451.640277777777</v>
      </c>
      <c r="C4705" t="s">
        <v>8546</v>
      </c>
      <c r="D4705" t="s">
        <v>8547</v>
      </c>
      <c r="E4705" s="3" t="str">
        <f t="shared" si="73"/>
        <v>http://www.litnet.lt/index.php</v>
      </c>
      <c r="F4705">
        <v>2852</v>
      </c>
    </row>
    <row r="4706" spans="1:6" x14ac:dyDescent="0.25">
      <c r="A4706" t="s">
        <v>15275</v>
      </c>
      <c r="B4706" s="2">
        <v>41451.628472222219</v>
      </c>
      <c r="C4706" t="s">
        <v>8199</v>
      </c>
      <c r="D4706" t="s">
        <v>8548</v>
      </c>
      <c r="E4706" s="3" t="str">
        <f t="shared" si="73"/>
        <v>http://www.lyc-lfa-buc.ac-versailles.fr/de.html</v>
      </c>
      <c r="F4706">
        <v>2228</v>
      </c>
    </row>
    <row r="4707" spans="1:6" x14ac:dyDescent="0.25">
      <c r="A4707" t="s">
        <v>8549</v>
      </c>
      <c r="B4707" s="2">
        <v>41451.570138888892</v>
      </c>
      <c r="C4707" t="s">
        <v>8550</v>
      </c>
      <c r="D4707" t="s">
        <v>8551</v>
      </c>
      <c r="E4707" s="3" t="str">
        <f t="shared" si="73"/>
        <v>http://www.regjeringen.no/en/dep/lmd/campain/svalbard-global-seed-vault.html?id=462220</v>
      </c>
      <c r="F4707">
        <v>6730</v>
      </c>
    </row>
    <row r="4708" spans="1:6" x14ac:dyDescent="0.25">
      <c r="A4708" t="s">
        <v>12034</v>
      </c>
      <c r="B4708" s="2">
        <v>41451.535416666666</v>
      </c>
      <c r="C4708" t="s">
        <v>12035</v>
      </c>
      <c r="D4708" t="s">
        <v>8552</v>
      </c>
      <c r="E4708" s="3" t="str">
        <f t="shared" si="73"/>
        <v>http://www.reformert.dk</v>
      </c>
      <c r="F4708">
        <v>4928</v>
      </c>
    </row>
    <row r="4709" spans="1:6" x14ac:dyDescent="0.25">
      <c r="A4709" t="s">
        <v>8553</v>
      </c>
      <c r="B4709" s="2">
        <v>41451.491666666669</v>
      </c>
      <c r="C4709" t="s">
        <v>12036</v>
      </c>
      <c r="D4709" t="s">
        <v>8554</v>
      </c>
      <c r="E4709" s="3" t="str">
        <f t="shared" si="73"/>
        <v>http://www.societechimiquedefrance.fr</v>
      </c>
      <c r="F4709">
        <v>2823</v>
      </c>
    </row>
    <row r="4710" spans="1:6" x14ac:dyDescent="0.25">
      <c r="A4710" t="s">
        <v>8555</v>
      </c>
      <c r="B4710" s="2">
        <v>41451.488888888889</v>
      </c>
      <c r="C4710" t="s">
        <v>8556</v>
      </c>
      <c r="D4710" t="s">
        <v>8557</v>
      </c>
      <c r="E4710" s="3" t="str">
        <f t="shared" si="73"/>
        <v>https://www.swedishict.se/</v>
      </c>
      <c r="F4710">
        <v>9409</v>
      </c>
    </row>
    <row r="4711" spans="1:6" x14ac:dyDescent="0.25">
      <c r="A4711" t="s">
        <v>8558</v>
      </c>
      <c r="B4711" s="2">
        <v>41451.442361111112</v>
      </c>
      <c r="C4711" t="s">
        <v>5318</v>
      </c>
      <c r="D4711" t="s">
        <v>8559</v>
      </c>
      <c r="E4711" s="3" t="str">
        <f t="shared" si="73"/>
        <v>http://www.centroculturalalemanslp.org.mx/index_de.html</v>
      </c>
      <c r="F4711">
        <v>4415</v>
      </c>
    </row>
    <row r="4712" spans="1:6" x14ac:dyDescent="0.25">
      <c r="A4712" t="s">
        <v>8560</v>
      </c>
      <c r="B4712" s="2">
        <v>41451.425694444442</v>
      </c>
      <c r="C4712" t="s">
        <v>12037</v>
      </c>
      <c r="D4712" t="s">
        <v>8561</v>
      </c>
      <c r="E4712" s="3" t="str">
        <f t="shared" si="73"/>
        <v>http://www.naturstyrelsen.dk</v>
      </c>
      <c r="F4712">
        <v>487</v>
      </c>
    </row>
    <row r="4713" spans="1:6" x14ac:dyDescent="0.25">
      <c r="A4713" t="s">
        <v>8562</v>
      </c>
      <c r="B4713" s="2">
        <v>41450.675000000003</v>
      </c>
      <c r="C4713" t="s">
        <v>13072</v>
      </c>
      <c r="D4713" t="s">
        <v>8563</v>
      </c>
      <c r="E4713" s="3" t="str">
        <f t="shared" si="73"/>
        <v>http://www.koita.or.kr/eng/main/index.asp</v>
      </c>
      <c r="F4713">
        <v>4037</v>
      </c>
    </row>
    <row r="4714" spans="1:6" x14ac:dyDescent="0.25">
      <c r="A4714" t="s">
        <v>8564</v>
      </c>
      <c r="B4714" s="2">
        <v>41450.588888888888</v>
      </c>
      <c r="C4714" t="s">
        <v>12038</v>
      </c>
      <c r="D4714" t="s">
        <v>8565</v>
      </c>
      <c r="E4714" s="3" t="str">
        <f t="shared" si="73"/>
        <v>http://www.eng.stat.kz</v>
      </c>
      <c r="F4714">
        <v>3275</v>
      </c>
    </row>
    <row r="4715" spans="1:6" x14ac:dyDescent="0.25">
      <c r="A4715" t="s">
        <v>8566</v>
      </c>
      <c r="B4715" s="2">
        <v>41449.520138888889</v>
      </c>
      <c r="C4715" t="s">
        <v>8567</v>
      </c>
      <c r="D4715" t="s">
        <v>8568</v>
      </c>
      <c r="E4715" s="3" t="str">
        <f t="shared" si="73"/>
        <v>http://www.universityworldnews.com</v>
      </c>
      <c r="F4715">
        <v>26410</v>
      </c>
    </row>
    <row r="4716" spans="1:6" x14ac:dyDescent="0.25">
      <c r="A4716" t="s">
        <v>8569</v>
      </c>
      <c r="B4716" s="2">
        <v>41446.634722222225</v>
      </c>
      <c r="C4716" t="s">
        <v>8570</v>
      </c>
      <c r="D4716" t="s">
        <v>8571</v>
      </c>
      <c r="E4716" s="3" t="str">
        <f t="shared" si="73"/>
        <v>http://www.statistics.gov.my</v>
      </c>
      <c r="F4716">
        <v>10196</v>
      </c>
    </row>
    <row r="4717" spans="1:6" x14ac:dyDescent="0.25">
      <c r="A4717" t="s">
        <v>8572</v>
      </c>
      <c r="B4717" s="2">
        <v>41445.667361111111</v>
      </c>
      <c r="C4717" t="s">
        <v>10360</v>
      </c>
      <c r="D4717" t="s">
        <v>8573</v>
      </c>
      <c r="E4717" s="3" t="str">
        <f t="shared" si="73"/>
        <v>https://www.stnds.de/</v>
      </c>
      <c r="F4717">
        <v>2453</v>
      </c>
    </row>
    <row r="4718" spans="1:6" x14ac:dyDescent="0.25">
      <c r="A4718" t="s">
        <v>8574</v>
      </c>
      <c r="B4718" s="2">
        <v>41445.663888888892</v>
      </c>
      <c r="C4718" t="s">
        <v>7731</v>
      </c>
      <c r="D4718" t="s">
        <v>8575</v>
      </c>
      <c r="E4718" s="3" t="str">
        <f t="shared" si="73"/>
        <v>http://www.stis.belspo.be/en/stis.asp</v>
      </c>
      <c r="F4718">
        <v>2362</v>
      </c>
    </row>
    <row r="4719" spans="1:6" x14ac:dyDescent="0.25">
      <c r="A4719" t="s">
        <v>8576</v>
      </c>
      <c r="B4719" s="2">
        <v>41444.625</v>
      </c>
      <c r="C4719" t="s">
        <v>8577</v>
      </c>
      <c r="D4719" t="s">
        <v>8578</v>
      </c>
      <c r="E4719" s="3" t="str">
        <f t="shared" si="73"/>
        <v>http://www.depts.ttu.edu/biotechnologyandgenomics/</v>
      </c>
      <c r="F4719">
        <v>1686</v>
      </c>
    </row>
    <row r="4720" spans="1:6" x14ac:dyDescent="0.25">
      <c r="A4720" t="s">
        <v>13073</v>
      </c>
      <c r="B4720" s="2">
        <v>41444.594444444447</v>
      </c>
      <c r="C4720" t="s">
        <v>8579</v>
      </c>
      <c r="D4720" t="s">
        <v>8580</v>
      </c>
      <c r="E4720" s="3" t="str">
        <f t="shared" si="73"/>
        <v>http://www.jhi.pl/en</v>
      </c>
      <c r="F4720">
        <v>4225</v>
      </c>
    </row>
    <row r="4721" spans="1:6" x14ac:dyDescent="0.25">
      <c r="A4721" t="s">
        <v>8581</v>
      </c>
      <c r="B4721" s="2">
        <v>41444.590277777781</v>
      </c>
      <c r="C4721" t="s">
        <v>8582</v>
      </c>
      <c r="D4721" t="s">
        <v>8583</v>
      </c>
      <c r="E4721" s="3" t="str">
        <f t="shared" si="73"/>
        <v>http://www.tc.cz/en</v>
      </c>
      <c r="F4721">
        <v>2206</v>
      </c>
    </row>
    <row r="4722" spans="1:6" x14ac:dyDescent="0.25">
      <c r="A4722" t="s">
        <v>8584</v>
      </c>
      <c r="B4722" s="2">
        <v>41443.693749999999</v>
      </c>
      <c r="C4722" t="s">
        <v>8585</v>
      </c>
      <c r="D4722" t="s">
        <v>8586</v>
      </c>
      <c r="E4722" s="3" t="str">
        <f t="shared" si="73"/>
        <v>http://www.thaitextile.org</v>
      </c>
      <c r="F4722">
        <v>920</v>
      </c>
    </row>
    <row r="4723" spans="1:6" x14ac:dyDescent="0.25">
      <c r="A4723" t="s">
        <v>15003</v>
      </c>
      <c r="B4723" s="2">
        <v>41443.676388888889</v>
      </c>
      <c r="C4723" t="s">
        <v>15276</v>
      </c>
      <c r="D4723" t="s">
        <v>8587</v>
      </c>
      <c r="E4723" s="3" t="str">
        <f t="shared" si="73"/>
        <v>http://www.britishscienceassociation.org</v>
      </c>
      <c r="F4723">
        <v>1564</v>
      </c>
    </row>
    <row r="4724" spans="1:6" x14ac:dyDescent="0.25">
      <c r="A4724" t="s">
        <v>8588</v>
      </c>
      <c r="B4724" s="2">
        <v>41442.561805555553</v>
      </c>
      <c r="C4724" t="s">
        <v>13372</v>
      </c>
      <c r="D4724" t="s">
        <v>8589</v>
      </c>
      <c r="E4724" s="3" t="str">
        <f t="shared" si="73"/>
        <v>http://www.bosch-stiftung.de/content/language1/html/13919.asp</v>
      </c>
      <c r="F4724">
        <v>2946</v>
      </c>
    </row>
    <row r="4725" spans="1:6" x14ac:dyDescent="0.25">
      <c r="A4725" t="s">
        <v>13074</v>
      </c>
      <c r="B4725" s="2">
        <v>41442.534722222219</v>
      </c>
      <c r="C4725" t="s">
        <v>12039</v>
      </c>
      <c r="D4725" t="s">
        <v>8590</v>
      </c>
      <c r="E4725" s="3" t="str">
        <f t="shared" si="73"/>
        <v>http://www.iwh-halle.de</v>
      </c>
      <c r="F4725">
        <v>1392</v>
      </c>
    </row>
    <row r="4726" spans="1:6" x14ac:dyDescent="0.25">
      <c r="A4726" t="s">
        <v>8591</v>
      </c>
      <c r="B4726" s="2">
        <v>41442.506944444445</v>
      </c>
      <c r="C4726" t="s">
        <v>12040</v>
      </c>
      <c r="D4726" t="s">
        <v>8592</v>
      </c>
      <c r="E4726" s="3" t="str">
        <f t="shared" si="73"/>
        <v>http://www.its-jp.org/english/</v>
      </c>
      <c r="F4726">
        <v>2861</v>
      </c>
    </row>
    <row r="4727" spans="1:6" x14ac:dyDescent="0.25">
      <c r="A4727" t="s">
        <v>13075</v>
      </c>
      <c r="B4727" s="2">
        <v>41442.475694444445</v>
      </c>
      <c r="C4727" t="s">
        <v>8593</v>
      </c>
      <c r="D4727" t="s">
        <v>8594</v>
      </c>
      <c r="E4727" s="3" t="str">
        <f t="shared" si="73"/>
        <v>http://www.itk.hu/index.php?id=32&amp;lang=eng</v>
      </c>
      <c r="F4727">
        <v>3419</v>
      </c>
    </row>
    <row r="4728" spans="1:6" x14ac:dyDescent="0.25">
      <c r="A4728" t="s">
        <v>8595</v>
      </c>
      <c r="B4728" s="2">
        <v>41439.521527777775</v>
      </c>
      <c r="C4728" t="s">
        <v>8596</v>
      </c>
      <c r="D4728" t="s">
        <v>8597</v>
      </c>
      <c r="E4728" s="3" t="str">
        <f t="shared" si="73"/>
        <v>http://www.uke.sav.sk</v>
      </c>
      <c r="F4728">
        <v>2935</v>
      </c>
    </row>
    <row r="4729" spans="1:6" x14ac:dyDescent="0.25">
      <c r="A4729" t="s">
        <v>13076</v>
      </c>
      <c r="B4729" s="2">
        <v>41439.515972222223</v>
      </c>
      <c r="C4729" t="s">
        <v>8598</v>
      </c>
      <c r="D4729" t="s">
        <v>8599</v>
      </c>
      <c r="E4729" s="3" t="str">
        <f t="shared" si="73"/>
        <v>http://www.ukrstat.gov.ua</v>
      </c>
      <c r="F4729">
        <v>3626</v>
      </c>
    </row>
    <row r="4730" spans="1:6" x14ac:dyDescent="0.25">
      <c r="A4730" t="s">
        <v>8600</v>
      </c>
      <c r="B4730" s="2">
        <v>41439.486111111109</v>
      </c>
      <c r="C4730" t="s">
        <v>8601</v>
      </c>
      <c r="D4730" t="s">
        <v>8602</v>
      </c>
      <c r="E4730" s="3" t="str">
        <f t="shared" si="73"/>
        <v>http://hdr.undp.org/en/reports/about/</v>
      </c>
      <c r="F4730">
        <v>3228</v>
      </c>
    </row>
    <row r="4731" spans="1:6" x14ac:dyDescent="0.25">
      <c r="A4731" t="s">
        <v>8603</v>
      </c>
      <c r="B4731" s="2">
        <v>41438.661111111112</v>
      </c>
      <c r="C4731" t="s">
        <v>10361</v>
      </c>
      <c r="D4731" t="s">
        <v>8604</v>
      </c>
      <c r="E4731" s="3" t="str">
        <f t="shared" si="73"/>
        <v>http://www.globalgeopark.org</v>
      </c>
      <c r="F4731">
        <v>4613</v>
      </c>
    </row>
    <row r="4732" spans="1:6" x14ac:dyDescent="0.25">
      <c r="A4732" t="s">
        <v>8605</v>
      </c>
      <c r="B4732" s="2">
        <v>41438.652083333334</v>
      </c>
      <c r="C4732" t="s">
        <v>8606</v>
      </c>
      <c r="D4732" t="s">
        <v>8607</v>
      </c>
      <c r="E4732" s="3" t="str">
        <f t="shared" si="73"/>
        <v>http://www.aii-ps.org</v>
      </c>
      <c r="F4732">
        <v>4857</v>
      </c>
    </row>
    <row r="4733" spans="1:6" x14ac:dyDescent="0.25">
      <c r="A4733" t="s">
        <v>12041</v>
      </c>
      <c r="B4733" s="2">
        <v>41438.626388888886</v>
      </c>
      <c r="C4733" t="s">
        <v>8608</v>
      </c>
      <c r="D4733" t="s">
        <v>8609</v>
      </c>
      <c r="E4733" s="3" t="str">
        <f t="shared" si="73"/>
        <v>http://www.graduiertenkolleg.eu</v>
      </c>
      <c r="F4733">
        <v>3750</v>
      </c>
    </row>
    <row r="4734" spans="1:6" x14ac:dyDescent="0.25">
      <c r="A4734" t="s">
        <v>8610</v>
      </c>
      <c r="B4734" s="2">
        <v>41438.484722222223</v>
      </c>
      <c r="C4734" t="s">
        <v>8611</v>
      </c>
      <c r="D4734" t="s">
        <v>8612</v>
      </c>
      <c r="E4734" s="3" t="str">
        <f t="shared" si="73"/>
        <v>http://www.uspoliticstoday.com/news/NSSB</v>
      </c>
      <c r="F4734">
        <v>2384</v>
      </c>
    </row>
    <row r="4735" spans="1:6" x14ac:dyDescent="0.25">
      <c r="A4735" t="s">
        <v>8613</v>
      </c>
      <c r="B4735" s="2">
        <v>41437.62222222222</v>
      </c>
      <c r="C4735" t="s">
        <v>8614</v>
      </c>
      <c r="D4735" t="s">
        <v>8615</v>
      </c>
      <c r="E4735" s="3" t="str">
        <f t="shared" si="73"/>
        <v>http://www.vin.bg.ac.rs</v>
      </c>
      <c r="F4735">
        <v>2170</v>
      </c>
    </row>
    <row r="4736" spans="1:6" x14ac:dyDescent="0.25">
      <c r="A4736" t="s">
        <v>13077</v>
      </c>
      <c r="B4736" s="2">
        <v>41437.602777777778</v>
      </c>
      <c r="C4736" t="s">
        <v>10362</v>
      </c>
      <c r="D4736" t="s">
        <v>8616</v>
      </c>
      <c r="E4736" s="3" t="str">
        <f t="shared" si="73"/>
        <v>http://www.stiftung-innovation.rlp.de/</v>
      </c>
      <c r="F4736">
        <v>2454</v>
      </c>
    </row>
    <row r="4737" spans="1:6" x14ac:dyDescent="0.25">
      <c r="A4737" t="s">
        <v>15277</v>
      </c>
      <c r="B4737" s="2">
        <v>41437.584027777775</v>
      </c>
      <c r="C4737" t="s">
        <v>10363</v>
      </c>
      <c r="D4737" t="s">
        <v>8617</v>
      </c>
      <c r="E4737" s="3" t="str">
        <f t="shared" si="73"/>
        <v>http://www.isl.eu/</v>
      </c>
      <c r="F4737">
        <v>2238</v>
      </c>
    </row>
    <row r="4738" spans="1:6" x14ac:dyDescent="0.25">
      <c r="A4738" t="s">
        <v>8618</v>
      </c>
      <c r="B4738" s="2">
        <v>41437.472916666666</v>
      </c>
      <c r="C4738" t="s">
        <v>13078</v>
      </c>
      <c r="D4738" t="s">
        <v>8619</v>
      </c>
      <c r="E4738" s="3" t="str">
        <f t="shared" si="73"/>
        <v>http://www.volkswagenstiftung.de/foerderung/internationales.html</v>
      </c>
      <c r="F4738">
        <v>449</v>
      </c>
    </row>
    <row r="4739" spans="1:6" x14ac:dyDescent="0.25">
      <c r="A4739" t="s">
        <v>8620</v>
      </c>
      <c r="B4739" s="2">
        <v>41436.688194444447</v>
      </c>
      <c r="C4739" t="s">
        <v>8621</v>
      </c>
      <c r="D4739" t="s">
        <v>8622</v>
      </c>
      <c r="E4739" s="3" t="str">
        <f t="shared" ref="E4739:E4802" si="74">HYPERLINK(D4739)</f>
        <v>http://www.wbz.uni.wroc.pl/de.html</v>
      </c>
      <c r="F4739">
        <v>4188</v>
      </c>
    </row>
    <row r="4740" spans="1:6" x14ac:dyDescent="0.25">
      <c r="A4740" t="s">
        <v>15004</v>
      </c>
      <c r="B4740" s="2">
        <v>41436.664583333331</v>
      </c>
      <c r="C4740" t="s">
        <v>8623</v>
      </c>
      <c r="D4740" t="s">
        <v>8624</v>
      </c>
      <c r="E4740" s="3" t="str">
        <f t="shared" si="74"/>
        <v>https://www.wipo.int/portal/en/index.html</v>
      </c>
      <c r="F4740">
        <v>2530</v>
      </c>
    </row>
    <row r="4741" spans="1:6" x14ac:dyDescent="0.25">
      <c r="A4741" t="s">
        <v>15278</v>
      </c>
      <c r="B4741" s="2">
        <v>41436.576388888891</v>
      </c>
      <c r="C4741" t="s">
        <v>12042</v>
      </c>
      <c r="D4741" t="s">
        <v>8625</v>
      </c>
      <c r="E4741" s="3" t="str">
        <f t="shared" si="74"/>
        <v>http://www.inno.tu-berlin.de/menue/home/</v>
      </c>
      <c r="F4741">
        <v>4750</v>
      </c>
    </row>
    <row r="4742" spans="1:6" x14ac:dyDescent="0.25">
      <c r="A4742" t="s">
        <v>13079</v>
      </c>
      <c r="B4742" s="2">
        <v>41435.674305555556</v>
      </c>
      <c r="C4742" t="s">
        <v>8381</v>
      </c>
      <c r="D4742" t="s">
        <v>8626</v>
      </c>
      <c r="E4742" s="3" t="str">
        <f t="shared" si="74"/>
        <v>http://www1.cbs.gov.il/reader/?MIval=cw_usr_view_Folder&amp;ID=141</v>
      </c>
      <c r="F4742">
        <v>3762</v>
      </c>
    </row>
    <row r="4743" spans="1:6" x14ac:dyDescent="0.25">
      <c r="A4743" t="s">
        <v>15279</v>
      </c>
      <c r="B4743" s="2">
        <v>41432.668749999997</v>
      </c>
      <c r="C4743" t="s">
        <v>8627</v>
      </c>
      <c r="D4743" t="s">
        <v>8628</v>
      </c>
      <c r="E4743" s="3" t="str">
        <f t="shared" si="74"/>
        <v>http://www.insalco.cl</v>
      </c>
      <c r="F4743">
        <v>1888</v>
      </c>
    </row>
    <row r="4744" spans="1:6" x14ac:dyDescent="0.25">
      <c r="A4744" t="s">
        <v>8629</v>
      </c>
      <c r="B4744" s="2">
        <v>41432.604861111111</v>
      </c>
      <c r="C4744" t="s">
        <v>8630</v>
      </c>
      <c r="D4744" t="s">
        <v>8631</v>
      </c>
      <c r="E4744" s="3" t="str">
        <f t="shared" si="74"/>
        <v>http://www.sseriga.edu</v>
      </c>
      <c r="F4744">
        <v>2850</v>
      </c>
    </row>
    <row r="4745" spans="1:6" x14ac:dyDescent="0.25">
      <c r="A4745" t="s">
        <v>8632</v>
      </c>
      <c r="B4745" s="2">
        <v>41432.547222222223</v>
      </c>
      <c r="C4745" t="s">
        <v>8633</v>
      </c>
      <c r="D4745" t="s">
        <v>8634</v>
      </c>
      <c r="E4745" s="3" t="str">
        <f t="shared" si="74"/>
        <v>http://www.education.net.au</v>
      </c>
      <c r="F4745">
        <v>4121</v>
      </c>
    </row>
    <row r="4746" spans="1:6" x14ac:dyDescent="0.25">
      <c r="A4746" t="s">
        <v>15005</v>
      </c>
      <c r="B4746" s="2">
        <v>41432.455555555556</v>
      </c>
      <c r="D4746" t="s">
        <v>8635</v>
      </c>
      <c r="E4746" s="3" t="str">
        <f t="shared" si="74"/>
        <v>http://www.edr.eu/</v>
      </c>
      <c r="F4746">
        <v>8961</v>
      </c>
    </row>
    <row r="4747" spans="1:6" x14ac:dyDescent="0.25">
      <c r="A4747" t="s">
        <v>13080</v>
      </c>
      <c r="B4747" s="2">
        <v>41431.615277777775</v>
      </c>
      <c r="C4747" t="s">
        <v>8636</v>
      </c>
      <c r="D4747" t="s">
        <v>8637</v>
      </c>
      <c r="E4747" s="3" t="str">
        <f t="shared" si="74"/>
        <v>http://www.phac-aspc.gc.ca/gphin</v>
      </c>
      <c r="F4747">
        <v>3608</v>
      </c>
    </row>
    <row r="4748" spans="1:6" x14ac:dyDescent="0.25">
      <c r="A4748" t="s">
        <v>13081</v>
      </c>
      <c r="B4748" s="2">
        <v>41431.595138888886</v>
      </c>
      <c r="C4748" t="s">
        <v>8638</v>
      </c>
      <c r="D4748" t="s">
        <v>8639</v>
      </c>
      <c r="E4748" s="3" t="str">
        <f t="shared" si="74"/>
        <v>http://www.otto-schmidt-laboratory.de</v>
      </c>
      <c r="F4748">
        <v>4282</v>
      </c>
    </row>
    <row r="4749" spans="1:6" x14ac:dyDescent="0.25">
      <c r="A4749" t="s">
        <v>8640</v>
      </c>
      <c r="B4749" s="2">
        <v>41431.570833333331</v>
      </c>
      <c r="C4749" t="s">
        <v>8641</v>
      </c>
      <c r="D4749" t="s">
        <v>8642</v>
      </c>
      <c r="E4749" s="3" t="str">
        <f t="shared" si="74"/>
        <v>http://www.obs-ev.de</v>
      </c>
      <c r="F4749">
        <v>495</v>
      </c>
    </row>
    <row r="4750" spans="1:6" x14ac:dyDescent="0.25">
      <c r="A4750" t="s">
        <v>8643</v>
      </c>
      <c r="B4750" s="2">
        <v>41431.563194444447</v>
      </c>
      <c r="C4750" t="s">
        <v>12043</v>
      </c>
      <c r="D4750" t="s">
        <v>8644</v>
      </c>
      <c r="E4750" s="3" t="str">
        <f t="shared" si="74"/>
        <v>http://www.oas.org/en</v>
      </c>
      <c r="F4750">
        <v>3127</v>
      </c>
    </row>
    <row r="4751" spans="1:6" x14ac:dyDescent="0.25">
      <c r="A4751" t="s">
        <v>13082</v>
      </c>
      <c r="B4751" s="2">
        <v>41431.439583333333</v>
      </c>
      <c r="C4751" t="s">
        <v>5854</v>
      </c>
      <c r="D4751" t="s">
        <v>8645</v>
      </c>
      <c r="E4751" s="3" t="str">
        <f t="shared" si="74"/>
        <v>http://www.dzs.hr</v>
      </c>
      <c r="F4751">
        <v>3444</v>
      </c>
    </row>
    <row r="4752" spans="1:6" x14ac:dyDescent="0.25">
      <c r="A4752" t="s">
        <v>8646</v>
      </c>
      <c r="B4752" s="2">
        <v>41430.65347222222</v>
      </c>
      <c r="C4752" t="s">
        <v>8647</v>
      </c>
      <c r="D4752" t="s">
        <v>8648</v>
      </c>
      <c r="E4752" s="3" t="str">
        <f t="shared" si="74"/>
        <v>http://www.nvao.net</v>
      </c>
      <c r="F4752">
        <v>1144</v>
      </c>
    </row>
    <row r="4753" spans="1:6" x14ac:dyDescent="0.25">
      <c r="A4753" t="s">
        <v>8649</v>
      </c>
      <c r="B4753" s="2">
        <v>41430.616666666669</v>
      </c>
      <c r="C4753" t="s">
        <v>8650</v>
      </c>
      <c r="D4753" t="s">
        <v>8651</v>
      </c>
      <c r="E4753" s="3" t="str">
        <f t="shared" si="74"/>
        <v>http://www.iuac.res.in</v>
      </c>
      <c r="F4753">
        <v>4826</v>
      </c>
    </row>
    <row r="4754" spans="1:6" x14ac:dyDescent="0.25">
      <c r="A4754" t="s">
        <v>8652</v>
      </c>
      <c r="B4754" s="2">
        <v>41430.518750000003</v>
      </c>
      <c r="C4754" t="s">
        <v>8653</v>
      </c>
      <c r="D4754" t="s">
        <v>8654</v>
      </c>
      <c r="E4754" s="3" t="str">
        <f t="shared" si="74"/>
        <v>http://www.novartisfoundation.org</v>
      </c>
      <c r="F4754">
        <v>2322</v>
      </c>
    </row>
    <row r="4755" spans="1:6" x14ac:dyDescent="0.25">
      <c r="A4755" t="s">
        <v>13083</v>
      </c>
      <c r="B4755" s="2">
        <v>41430.416666666664</v>
      </c>
      <c r="C4755" t="s">
        <v>12044</v>
      </c>
      <c r="D4755" t="s">
        <v>8655</v>
      </c>
      <c r="E4755" s="3" t="str">
        <f t="shared" si="74"/>
        <v>http://www.dsri.dk</v>
      </c>
      <c r="F4755">
        <v>4904</v>
      </c>
    </row>
    <row r="4756" spans="1:6" x14ac:dyDescent="0.25">
      <c r="A4756" t="s">
        <v>8656</v>
      </c>
      <c r="B4756" s="2">
        <v>41430.408333333333</v>
      </c>
      <c r="C4756" t="s">
        <v>15280</v>
      </c>
      <c r="D4756" t="s">
        <v>8657</v>
      </c>
      <c r="E4756" s="3" t="str">
        <f t="shared" si="74"/>
        <v>http://www.dslondon.org.uk</v>
      </c>
      <c r="F4756">
        <v>2330</v>
      </c>
    </row>
    <row r="4757" spans="1:6" x14ac:dyDescent="0.25">
      <c r="A4757" t="s">
        <v>8658</v>
      </c>
      <c r="B4757" s="2">
        <v>41430.404861111114</v>
      </c>
      <c r="C4757" t="s">
        <v>13084</v>
      </c>
      <c r="D4757" t="s">
        <v>8659</v>
      </c>
      <c r="E4757" s="3" t="str">
        <f t="shared" si="74"/>
        <v>http://www.dsj.co.za</v>
      </c>
      <c r="F4757">
        <v>3713</v>
      </c>
    </row>
    <row r="4758" spans="1:6" x14ac:dyDescent="0.25">
      <c r="A4758" t="s">
        <v>13085</v>
      </c>
      <c r="B4758" s="2">
        <v>41430.40347222222</v>
      </c>
      <c r="C4758" t="s">
        <v>12045</v>
      </c>
      <c r="D4758" t="s">
        <v>8660</v>
      </c>
      <c r="E4758" s="3" t="str">
        <f t="shared" si="74"/>
        <v>http://dsi.dk/</v>
      </c>
      <c r="F4758">
        <v>8931</v>
      </c>
    </row>
    <row r="4759" spans="1:6" x14ac:dyDescent="0.25">
      <c r="A4759" t="s">
        <v>8661</v>
      </c>
      <c r="B4759" s="2">
        <v>41430.399305555555</v>
      </c>
      <c r="C4759" t="s">
        <v>8662</v>
      </c>
      <c r="D4759" t="s">
        <v>8663</v>
      </c>
      <c r="E4759" s="3" t="str">
        <f t="shared" si="74"/>
        <v>http://www.dsbelgrad.com/</v>
      </c>
      <c r="F4759">
        <v>2423</v>
      </c>
    </row>
    <row r="4760" spans="1:6" x14ac:dyDescent="0.25">
      <c r="A4760" t="s">
        <v>8664</v>
      </c>
      <c r="B4760" s="2">
        <v>41429.59375</v>
      </c>
      <c r="C4760" t="s">
        <v>4166</v>
      </c>
      <c r="D4760" t="s">
        <v>8665</v>
      </c>
      <c r="E4760" s="3" t="str">
        <f t="shared" si="74"/>
        <v>http://www.dkfz.de/de/index.html</v>
      </c>
      <c r="F4760">
        <v>1356</v>
      </c>
    </row>
    <row r="4761" spans="1:6" x14ac:dyDescent="0.25">
      <c r="A4761" t="s">
        <v>8666</v>
      </c>
      <c r="B4761" s="2">
        <v>41428.724999999999</v>
      </c>
      <c r="C4761" t="s">
        <v>10293</v>
      </c>
      <c r="D4761" t="s">
        <v>8667</v>
      </c>
      <c r="E4761" s="3" t="str">
        <f t="shared" si="74"/>
        <v>http://www.gerda-henkel-stiftung.de</v>
      </c>
      <c r="F4761">
        <v>2798</v>
      </c>
    </row>
    <row r="4762" spans="1:6" x14ac:dyDescent="0.25">
      <c r="A4762" t="s">
        <v>8668</v>
      </c>
      <c r="B4762" s="2">
        <v>41428.720138888886</v>
      </c>
      <c r="C4762" t="s">
        <v>10364</v>
      </c>
      <c r="D4762" t="s">
        <v>8669</v>
      </c>
      <c r="E4762" s="3" t="str">
        <f t="shared" si="74"/>
        <v>http://www.zeit-stiftung.de</v>
      </c>
      <c r="F4762">
        <v>2249</v>
      </c>
    </row>
    <row r="4763" spans="1:6" x14ac:dyDescent="0.25">
      <c r="A4763" t="s">
        <v>8670</v>
      </c>
      <c r="B4763" s="2">
        <v>41428.675000000003</v>
      </c>
      <c r="C4763" t="s">
        <v>7934</v>
      </c>
      <c r="D4763" t="s">
        <v>8671</v>
      </c>
      <c r="E4763" s="3" t="str">
        <f t="shared" si="74"/>
        <v>http://www.deutsch-israelische-gesellschaft.de/</v>
      </c>
      <c r="F4763">
        <v>2682</v>
      </c>
    </row>
    <row r="4764" spans="1:6" x14ac:dyDescent="0.25">
      <c r="A4764" t="s">
        <v>13086</v>
      </c>
      <c r="B4764" s="2">
        <v>41428.661111111112</v>
      </c>
      <c r="C4764" t="s">
        <v>7038</v>
      </c>
      <c r="D4764" t="s">
        <v>8672</v>
      </c>
      <c r="E4764" s="3" t="str">
        <f t="shared" si="74"/>
        <v>http://www.pik-potsdam.de</v>
      </c>
      <c r="F4764">
        <v>2132</v>
      </c>
    </row>
    <row r="4765" spans="1:6" x14ac:dyDescent="0.25">
      <c r="A4765" t="s">
        <v>12046</v>
      </c>
      <c r="B4765" s="2">
        <v>41428.654166666667</v>
      </c>
      <c r="C4765" t="s">
        <v>12047</v>
      </c>
      <c r="D4765" t="s">
        <v>8673</v>
      </c>
      <c r="E4765" s="3" t="str">
        <f t="shared" si="74"/>
        <v>http://www.dfs.dk/</v>
      </c>
      <c r="F4765">
        <v>10357</v>
      </c>
    </row>
    <row r="4766" spans="1:6" x14ac:dyDescent="0.25">
      <c r="A4766" t="s">
        <v>8674</v>
      </c>
      <c r="B4766" s="2">
        <v>41428.638888888891</v>
      </c>
      <c r="C4766" t="s">
        <v>8675</v>
      </c>
      <c r="D4766" t="s">
        <v>8676</v>
      </c>
      <c r="E4766" s="3" t="str">
        <f t="shared" si="74"/>
        <v>http://www.deutscheschule.no/</v>
      </c>
      <c r="F4766">
        <v>2716</v>
      </c>
    </row>
    <row r="4767" spans="1:6" x14ac:dyDescent="0.25">
      <c r="A4767" t="s">
        <v>8677</v>
      </c>
      <c r="B4767" s="2">
        <v>41428.582638888889</v>
      </c>
      <c r="C4767" t="s">
        <v>12048</v>
      </c>
      <c r="D4767" t="s">
        <v>8678</v>
      </c>
      <c r="E4767" s="3" t="str">
        <f t="shared" si="74"/>
        <v>http://scienceandtechnologyaustralia.org.au/</v>
      </c>
      <c r="F4767">
        <v>1471</v>
      </c>
    </row>
    <row r="4768" spans="1:6" x14ac:dyDescent="0.25">
      <c r="A4768" t="s">
        <v>8679</v>
      </c>
      <c r="B4768" s="2">
        <v>41423.630555555559</v>
      </c>
      <c r="C4768" t="s">
        <v>8680</v>
      </c>
      <c r="D4768" t="s">
        <v>8681</v>
      </c>
      <c r="E4768" s="3" t="str">
        <f t="shared" si="74"/>
        <v>http://www.forda-mof.org/</v>
      </c>
      <c r="F4768">
        <v>2744</v>
      </c>
    </row>
    <row r="4769" spans="1:6" x14ac:dyDescent="0.25">
      <c r="A4769" t="s">
        <v>8682</v>
      </c>
      <c r="B4769" s="2">
        <v>41423.627083333333</v>
      </c>
      <c r="C4769" t="s">
        <v>8683</v>
      </c>
      <c r="D4769" t="s">
        <v>8684</v>
      </c>
      <c r="E4769" s="3" t="str">
        <f t="shared" si="74"/>
        <v>http://en.litbang.pertanian.go.id/</v>
      </c>
      <c r="F4769">
        <v>2746</v>
      </c>
    </row>
    <row r="4770" spans="1:6" x14ac:dyDescent="0.25">
      <c r="A4770" t="s">
        <v>8685</v>
      </c>
      <c r="B4770" s="2">
        <v>41422.70208333333</v>
      </c>
      <c r="C4770" t="s">
        <v>5375</v>
      </c>
      <c r="D4770" t="s">
        <v>8686</v>
      </c>
      <c r="E4770" s="3" t="str">
        <f t="shared" si="74"/>
        <v>http://dcb.cl</v>
      </c>
      <c r="F4770">
        <v>1890</v>
      </c>
    </row>
    <row r="4771" spans="1:6" x14ac:dyDescent="0.25">
      <c r="A4771" t="s">
        <v>8687</v>
      </c>
      <c r="B4771" s="2">
        <v>41422.686111111114</v>
      </c>
      <c r="C4771" t="s">
        <v>12049</v>
      </c>
      <c r="D4771" t="s">
        <v>8688</v>
      </c>
      <c r="E4771" s="3" t="str">
        <f t="shared" si="74"/>
        <v>http://www.vcci.vn/</v>
      </c>
      <c r="F4771">
        <v>1978</v>
      </c>
    </row>
    <row r="4772" spans="1:6" x14ac:dyDescent="0.25">
      <c r="A4772" t="s">
        <v>8689</v>
      </c>
      <c r="B4772" s="2">
        <v>41422.595138888886</v>
      </c>
      <c r="C4772" t="s">
        <v>12050</v>
      </c>
      <c r="D4772" t="s">
        <v>8690</v>
      </c>
      <c r="E4772" s="3" t="str">
        <f t="shared" si="74"/>
        <v>http://izbainwestorow.pl</v>
      </c>
      <c r="F4772">
        <v>3905</v>
      </c>
    </row>
    <row r="4773" spans="1:6" x14ac:dyDescent="0.25">
      <c r="A4773" t="s">
        <v>13087</v>
      </c>
      <c r="B4773" s="2">
        <v>41422.567361111112</v>
      </c>
      <c r="C4773" t="s">
        <v>8691</v>
      </c>
      <c r="D4773" t="s">
        <v>8692</v>
      </c>
      <c r="E4773" s="3" t="str">
        <f t="shared" si="74"/>
        <v>http://www.idmt.fraunhofer.de</v>
      </c>
      <c r="F4773">
        <v>7103</v>
      </c>
    </row>
    <row r="4774" spans="1:6" x14ac:dyDescent="0.25">
      <c r="A4774" t="s">
        <v>13088</v>
      </c>
      <c r="B4774" s="2">
        <v>41421.499305555553</v>
      </c>
      <c r="C4774" t="s">
        <v>15512</v>
      </c>
      <c r="D4774" t="s">
        <v>8693</v>
      </c>
      <c r="E4774" s="3" t="str">
        <f t="shared" si="74"/>
        <v>https://www.daad.de/deutschland/de/</v>
      </c>
      <c r="F4774">
        <v>25996</v>
      </c>
    </row>
    <row r="4775" spans="1:6" x14ac:dyDescent="0.25">
      <c r="A4775" t="s">
        <v>12051</v>
      </c>
      <c r="B4775" s="2">
        <v>41421.401388888888</v>
      </c>
      <c r="C4775" t="s">
        <v>12052</v>
      </c>
      <c r="D4775" t="s">
        <v>8694</v>
      </c>
      <c r="E4775" s="3" t="str">
        <f t="shared" si="74"/>
        <v>https://www.daad.de/entwicklung/hochschulen/zusammenarbeit/ast/08079.de.html</v>
      </c>
      <c r="F4775">
        <v>6290</v>
      </c>
    </row>
    <row r="4776" spans="1:6" x14ac:dyDescent="0.25">
      <c r="A4776" t="s">
        <v>8695</v>
      </c>
      <c r="B4776" s="2">
        <v>41418.677083333336</v>
      </c>
      <c r="C4776" t="s">
        <v>8696</v>
      </c>
      <c r="D4776" t="s">
        <v>8697</v>
      </c>
      <c r="E4776" s="3" t="str">
        <f t="shared" si="74"/>
        <v>http://www.nnc.kz/en</v>
      </c>
      <c r="F4776">
        <v>5217</v>
      </c>
    </row>
    <row r="4777" spans="1:6" x14ac:dyDescent="0.25">
      <c r="A4777" t="s">
        <v>8698</v>
      </c>
      <c r="B4777" s="2">
        <v>41418.672222222223</v>
      </c>
      <c r="C4777" t="s">
        <v>5072</v>
      </c>
      <c r="D4777" t="s">
        <v>8699</v>
      </c>
      <c r="E4777" s="3" t="str">
        <f t="shared" si="74"/>
        <v>http://www.nlib.ee/index.php?id=16239</v>
      </c>
      <c r="F4777">
        <v>2710</v>
      </c>
    </row>
    <row r="4778" spans="1:6" x14ac:dyDescent="0.25">
      <c r="A4778" t="s">
        <v>8700</v>
      </c>
      <c r="B4778" s="2">
        <v>41418.65625</v>
      </c>
      <c r="C4778" t="s">
        <v>8701</v>
      </c>
      <c r="D4778" t="s">
        <v>8702</v>
      </c>
      <c r="E4778" s="3" t="str">
        <f t="shared" si="74"/>
        <v>https://www.daad.de/ausland/praktikum/de/</v>
      </c>
      <c r="F4778">
        <v>3314</v>
      </c>
    </row>
    <row r="4779" spans="1:6" x14ac:dyDescent="0.25">
      <c r="A4779" t="s">
        <v>15006</v>
      </c>
      <c r="B4779" s="2">
        <v>41418.645138888889</v>
      </c>
      <c r="C4779" t="s">
        <v>6870</v>
      </c>
      <c r="D4779" t="s">
        <v>8703</v>
      </c>
      <c r="E4779" s="3" t="str">
        <f t="shared" si="74"/>
        <v>http://www.niva.no/en/index</v>
      </c>
      <c r="F4779">
        <v>6500</v>
      </c>
    </row>
    <row r="4780" spans="1:6" x14ac:dyDescent="0.25">
      <c r="A4780" t="s">
        <v>13089</v>
      </c>
      <c r="B4780" s="2">
        <v>41418.63958333333</v>
      </c>
      <c r="C4780" t="s">
        <v>6889</v>
      </c>
      <c r="D4780" t="s">
        <v>8704</v>
      </c>
      <c r="E4780" s="3" t="str">
        <f t="shared" si="74"/>
        <v>https://www.daad.de/ausland/studieren/de/</v>
      </c>
      <c r="F4780">
        <v>3351</v>
      </c>
    </row>
    <row r="4781" spans="1:6" x14ac:dyDescent="0.25">
      <c r="A4781" t="s">
        <v>8705</v>
      </c>
      <c r="B4781" s="2">
        <v>41418.638888888891</v>
      </c>
      <c r="C4781" t="s">
        <v>8706</v>
      </c>
      <c r="D4781" t="s">
        <v>8707</v>
      </c>
      <c r="E4781" s="3" t="str">
        <f t="shared" si="74"/>
        <v>http://www.science.gov</v>
      </c>
      <c r="F4781">
        <v>3448</v>
      </c>
    </row>
    <row r="4782" spans="1:6" x14ac:dyDescent="0.25">
      <c r="A4782" t="s">
        <v>13373</v>
      </c>
      <c r="B4782" s="2">
        <v>41418.599305555559</v>
      </c>
      <c r="C4782" t="s">
        <v>13374</v>
      </c>
      <c r="D4782" t="s">
        <v>8708</v>
      </c>
      <c r="E4782" s="3" t="str">
        <f t="shared" si="74"/>
        <v>http://www.nihe.bsu.by</v>
      </c>
      <c r="F4782">
        <v>4208</v>
      </c>
    </row>
    <row r="4783" spans="1:6" x14ac:dyDescent="0.25">
      <c r="A4783" t="s">
        <v>12053</v>
      </c>
      <c r="B4783" s="2">
        <v>41418.568749999999</v>
      </c>
      <c r="C4783" t="s">
        <v>12054</v>
      </c>
      <c r="D4783" t="s">
        <v>8709</v>
      </c>
      <c r="E4783" s="3" t="str">
        <f t="shared" si="74"/>
        <v>http://www.old.edu.ro/riiss.htm</v>
      </c>
      <c r="F4783">
        <v>4747</v>
      </c>
    </row>
    <row r="4784" spans="1:6" x14ac:dyDescent="0.25">
      <c r="A4784" t="s">
        <v>13090</v>
      </c>
      <c r="B4784" s="2">
        <v>41418.55972222222</v>
      </c>
      <c r="C4784" t="s">
        <v>8710</v>
      </c>
      <c r="D4784" t="s">
        <v>8711</v>
      </c>
      <c r="E4784" s="3" t="str">
        <f t="shared" si="74"/>
        <v>http://www.nifro.no/</v>
      </c>
      <c r="F4784">
        <v>2727</v>
      </c>
    </row>
    <row r="4785" spans="1:6" x14ac:dyDescent="0.25">
      <c r="A4785" t="s">
        <v>8712</v>
      </c>
      <c r="B4785" s="2">
        <v>41417.693749999999</v>
      </c>
      <c r="C4785" t="s">
        <v>8713</v>
      </c>
      <c r="D4785" t="s">
        <v>8714</v>
      </c>
      <c r="E4785" s="3" t="str">
        <f t="shared" si="74"/>
        <v>http://www.nti.org/facilities/781/</v>
      </c>
      <c r="F4785">
        <v>1459</v>
      </c>
    </row>
    <row r="4786" spans="1:6" x14ac:dyDescent="0.25">
      <c r="A4786" t="s">
        <v>8715</v>
      </c>
      <c r="B4786" s="2">
        <v>41417.393055555556</v>
      </c>
      <c r="C4786" t="s">
        <v>7277</v>
      </c>
      <c r="D4786" t="s">
        <v>8716</v>
      </c>
      <c r="E4786" s="3" t="str">
        <f t="shared" si="74"/>
        <v>http://www2.ed.gov/nclb/landing.jhtml?src=ln</v>
      </c>
      <c r="F4786">
        <v>3455</v>
      </c>
    </row>
    <row r="4787" spans="1:6" x14ac:dyDescent="0.25">
      <c r="A4787" t="s">
        <v>8717</v>
      </c>
      <c r="B4787" s="2">
        <v>41416.667361111111</v>
      </c>
      <c r="C4787" t="s">
        <v>7934</v>
      </c>
      <c r="D4787" t="s">
        <v>8718</v>
      </c>
      <c r="E4787" s="3" t="str">
        <f t="shared" si="74"/>
        <v>http://www.conact-org.de/</v>
      </c>
      <c r="F4787">
        <v>2683</v>
      </c>
    </row>
    <row r="4788" spans="1:6" x14ac:dyDescent="0.25">
      <c r="A4788" t="s">
        <v>8719</v>
      </c>
      <c r="B4788" s="2">
        <v>41416.638194444444</v>
      </c>
      <c r="C4788" t="s">
        <v>8720</v>
      </c>
      <c r="D4788" t="s">
        <v>8721</v>
      </c>
      <c r="E4788" s="3" t="str">
        <f t="shared" si="74"/>
        <v>http://www.cng.fr/en/</v>
      </c>
      <c r="F4788">
        <v>4771</v>
      </c>
    </row>
    <row r="4789" spans="1:6" x14ac:dyDescent="0.25">
      <c r="A4789" t="s">
        <v>13091</v>
      </c>
      <c r="B4789" s="2">
        <v>41416.603472222225</v>
      </c>
      <c r="C4789" t="s">
        <v>7936</v>
      </c>
      <c r="D4789" t="s">
        <v>8722</v>
      </c>
      <c r="E4789" s="3" t="str">
        <f t="shared" si="74"/>
        <v>http://www.cim.cu/cim_en.php</v>
      </c>
      <c r="F4789">
        <v>3453</v>
      </c>
    </row>
    <row r="4790" spans="1:6" x14ac:dyDescent="0.25">
      <c r="A4790" t="s">
        <v>8723</v>
      </c>
      <c r="B4790" s="2">
        <v>41416.581250000003</v>
      </c>
      <c r="C4790" t="s">
        <v>12055</v>
      </c>
      <c r="D4790" t="s">
        <v>8724</v>
      </c>
      <c r="E4790" s="3" t="str">
        <f t="shared" si="74"/>
        <v>http://www.chinaforumbayern.de</v>
      </c>
      <c r="F4790">
        <v>2987</v>
      </c>
    </row>
    <row r="4791" spans="1:6" x14ac:dyDescent="0.25">
      <c r="A4791" t="s">
        <v>8725</v>
      </c>
      <c r="B4791" s="2">
        <v>41416.565972222219</v>
      </c>
      <c r="C4791" t="s">
        <v>8726</v>
      </c>
      <c r="D4791" t="s">
        <v>8727</v>
      </c>
      <c r="E4791" s="3" t="str">
        <f t="shared" si="74"/>
        <v>http://www.mpi-hd.mpg.de/hfm/HESS</v>
      </c>
      <c r="F4791">
        <v>7211</v>
      </c>
    </row>
    <row r="4792" spans="1:6" x14ac:dyDescent="0.25">
      <c r="A4792" t="s">
        <v>8728</v>
      </c>
      <c r="B4792" s="2">
        <v>41416.530555555553</v>
      </c>
      <c r="D4792" t="s">
        <v>8729</v>
      </c>
      <c r="E4792" s="3" t="str">
        <f t="shared" si="74"/>
        <v>http://www.euregio.nl</v>
      </c>
      <c r="F4792">
        <v>9550</v>
      </c>
    </row>
    <row r="4793" spans="1:6" x14ac:dyDescent="0.25">
      <c r="A4793" t="s">
        <v>13375</v>
      </c>
      <c r="B4793" s="2">
        <v>41416.504166666666</v>
      </c>
      <c r="C4793" t="s">
        <v>15191</v>
      </c>
      <c r="D4793" t="s">
        <v>8730</v>
      </c>
      <c r="E4793" s="3" t="str">
        <f t="shared" si="74"/>
        <v>http://www.investuk.com</v>
      </c>
      <c r="F4793">
        <v>2290</v>
      </c>
    </row>
    <row r="4794" spans="1:6" x14ac:dyDescent="0.25">
      <c r="A4794" t="s">
        <v>8731</v>
      </c>
      <c r="B4794" s="2">
        <v>41416.490972222222</v>
      </c>
      <c r="C4794" t="s">
        <v>8208</v>
      </c>
      <c r="D4794" t="s">
        <v>8732</v>
      </c>
      <c r="E4794" s="3" t="str">
        <f t="shared" si="74"/>
        <v>http://www.cefipra.org</v>
      </c>
      <c r="F4794">
        <v>1875</v>
      </c>
    </row>
    <row r="4795" spans="1:6" x14ac:dyDescent="0.25">
      <c r="A4795" t="s">
        <v>8733</v>
      </c>
      <c r="B4795" s="2">
        <v>41415.65902777778</v>
      </c>
      <c r="C4795" t="s">
        <v>8734</v>
      </c>
      <c r="D4795" t="s">
        <v>8735</v>
      </c>
      <c r="E4795" s="3" t="str">
        <f t="shared" si="74"/>
        <v>http://www.ins.nat.tn/indexen.php</v>
      </c>
      <c r="F4795">
        <v>8933</v>
      </c>
    </row>
    <row r="4796" spans="1:6" x14ac:dyDescent="0.25">
      <c r="A4796" t="s">
        <v>8736</v>
      </c>
      <c r="B4796" s="2">
        <v>41415.647222222222</v>
      </c>
      <c r="C4796" t="s">
        <v>12056</v>
      </c>
      <c r="D4796" t="s">
        <v>8737</v>
      </c>
      <c r="E4796" s="3" t="str">
        <f t="shared" si="74"/>
        <v>http://www.innovation.lv/ino2/eng/</v>
      </c>
      <c r="F4796">
        <v>3597</v>
      </c>
    </row>
    <row r="4797" spans="1:6" x14ac:dyDescent="0.25">
      <c r="A4797" t="s">
        <v>8738</v>
      </c>
      <c r="B4797" s="2">
        <v>41415.620833333334</v>
      </c>
      <c r="C4797" t="s">
        <v>8739</v>
      </c>
      <c r="D4797" t="s">
        <v>8740</v>
      </c>
      <c r="E4797" s="3" t="str">
        <f t="shared" si="74"/>
        <v>http://www.cmrp.kz</v>
      </c>
      <c r="F4797">
        <v>5215</v>
      </c>
    </row>
    <row r="4798" spans="1:6" x14ac:dyDescent="0.25">
      <c r="A4798" t="s">
        <v>8741</v>
      </c>
      <c r="B4798" s="2">
        <v>41415.585416666669</v>
      </c>
      <c r="C4798" t="s">
        <v>8742</v>
      </c>
      <c r="D4798" t="s">
        <v>8743</v>
      </c>
      <c r="E4798" s="3" t="str">
        <f t="shared" si="74"/>
        <v>http://www.pupin.rs/en/</v>
      </c>
      <c r="F4798">
        <v>2162</v>
      </c>
    </row>
    <row r="4799" spans="1:6" x14ac:dyDescent="0.25">
      <c r="A4799" t="s">
        <v>13092</v>
      </c>
      <c r="B4799" s="2">
        <v>41415.567361111112</v>
      </c>
      <c r="C4799" t="s">
        <v>8744</v>
      </c>
      <c r="D4799" t="s">
        <v>8745</v>
      </c>
      <c r="E4799" s="3" t="str">
        <f t="shared" si="74"/>
        <v>http://www.iosb-ast.fraunhofer.de</v>
      </c>
      <c r="F4799">
        <v>2489</v>
      </c>
    </row>
    <row r="4800" spans="1:6" x14ac:dyDescent="0.25">
      <c r="A4800" t="s">
        <v>13093</v>
      </c>
      <c r="B4800" s="2">
        <v>41415.563194444447</v>
      </c>
      <c r="C4800" t="s">
        <v>8744</v>
      </c>
      <c r="D4800" t="s">
        <v>8746</v>
      </c>
      <c r="E4800" s="3" t="str">
        <f t="shared" si="74"/>
        <v>http://www.iosb.fraunhofer.de</v>
      </c>
      <c r="F4800">
        <v>2488</v>
      </c>
    </row>
    <row r="4801" spans="1:6" x14ac:dyDescent="0.25">
      <c r="A4801" t="s">
        <v>8747</v>
      </c>
      <c r="B4801" s="2">
        <v>41410.682638888888</v>
      </c>
      <c r="C4801" t="s">
        <v>8748</v>
      </c>
      <c r="D4801" t="s">
        <v>8749</v>
      </c>
      <c r="E4801" s="3" t="str">
        <f t="shared" si="74"/>
        <v>http://www.tci-network.org/</v>
      </c>
      <c r="F4801">
        <v>25958</v>
      </c>
    </row>
    <row r="4802" spans="1:6" x14ac:dyDescent="0.25">
      <c r="A4802" t="s">
        <v>8750</v>
      </c>
      <c r="B4802" s="2">
        <v>41408.586111111108</v>
      </c>
      <c r="C4802" t="s">
        <v>12057</v>
      </c>
      <c r="D4802" t="s">
        <v>8751</v>
      </c>
      <c r="E4802" s="3" t="str">
        <f t="shared" si="74"/>
        <v>http://www.catas.com/index.php?op=104</v>
      </c>
      <c r="F4802">
        <v>5107</v>
      </c>
    </row>
    <row r="4803" spans="1:6" x14ac:dyDescent="0.25">
      <c r="A4803" t="s">
        <v>13094</v>
      </c>
      <c r="B4803" s="2">
        <v>41408.552777777775</v>
      </c>
      <c r="C4803" t="s">
        <v>8752</v>
      </c>
      <c r="D4803" t="s">
        <v>8753</v>
      </c>
      <c r="E4803" s="3" t="str">
        <f t="shared" ref="E4803:E4866" si="75">HYPERLINK(D4803)</f>
        <v>https://www.indec.gob.ar/</v>
      </c>
      <c r="F4803">
        <v>2945</v>
      </c>
    </row>
    <row r="4804" spans="1:6" x14ac:dyDescent="0.25">
      <c r="A4804" t="s">
        <v>8754</v>
      </c>
      <c r="B4804" s="2">
        <v>41408.518055555556</v>
      </c>
      <c r="C4804" t="s">
        <v>8755</v>
      </c>
      <c r="D4804" t="s">
        <v>8756</v>
      </c>
      <c r="E4804" s="3" t="str">
        <f t="shared" si="75"/>
        <v>http://www.iias-iisa.org</v>
      </c>
      <c r="F4804">
        <v>5109</v>
      </c>
    </row>
    <row r="4805" spans="1:6" x14ac:dyDescent="0.25">
      <c r="A4805" t="s">
        <v>13095</v>
      </c>
      <c r="B4805" s="2">
        <v>41407.640277777777</v>
      </c>
      <c r="C4805" t="s">
        <v>8757</v>
      </c>
      <c r="D4805" t="s">
        <v>8758</v>
      </c>
      <c r="E4805" s="3" t="str">
        <f t="shared" si="75"/>
        <v>http://www.iesalc.unesco.org.ve</v>
      </c>
      <c r="F4805">
        <v>4601</v>
      </c>
    </row>
    <row r="4806" spans="1:6" x14ac:dyDescent="0.25">
      <c r="A4806" t="s">
        <v>15573</v>
      </c>
      <c r="B4806" s="2">
        <v>41407.609027777777</v>
      </c>
      <c r="C4806" t="s">
        <v>13096</v>
      </c>
      <c r="D4806" t="s">
        <v>8759</v>
      </c>
      <c r="E4806" s="3" t="str">
        <f t="shared" si="75"/>
        <v>http://www.bruecke-istanbul.com/</v>
      </c>
      <c r="F4806">
        <v>2050</v>
      </c>
    </row>
    <row r="4807" spans="1:6" x14ac:dyDescent="0.25">
      <c r="A4807" t="s">
        <v>13376</v>
      </c>
      <c r="B4807" s="2">
        <v>41407.597916666666</v>
      </c>
      <c r="C4807" t="s">
        <v>8760</v>
      </c>
      <c r="D4807" t="s">
        <v>8761</v>
      </c>
      <c r="E4807" s="3" t="str">
        <f t="shared" si="75"/>
        <v>http://www.italtrade.com/countries/europe/germany/berlin1.htm</v>
      </c>
      <c r="F4807">
        <v>1590</v>
      </c>
    </row>
    <row r="4808" spans="1:6" x14ac:dyDescent="0.25">
      <c r="A4808" t="s">
        <v>12058</v>
      </c>
      <c r="B4808" s="2">
        <v>41407.588194444441</v>
      </c>
      <c r="C4808" t="s">
        <v>12059</v>
      </c>
      <c r="D4808" t="s">
        <v>8762</v>
      </c>
      <c r="E4808" s="3" t="str">
        <f t="shared" si="75"/>
        <v>http://icdk.um.dk</v>
      </c>
      <c r="F4808">
        <v>8781</v>
      </c>
    </row>
    <row r="4809" spans="1:6" x14ac:dyDescent="0.25">
      <c r="A4809" t="s">
        <v>8763</v>
      </c>
      <c r="B4809" s="2">
        <v>41402.65</v>
      </c>
      <c r="C4809" t="s">
        <v>8764</v>
      </c>
      <c r="D4809" t="s">
        <v>8765</v>
      </c>
      <c r="E4809" s="3" t="str">
        <f t="shared" si="75"/>
        <v>http://www.biotekforum.no/</v>
      </c>
      <c r="F4809">
        <v>4701</v>
      </c>
    </row>
    <row r="4810" spans="1:6" x14ac:dyDescent="0.25">
      <c r="A4810" t="s">
        <v>13097</v>
      </c>
      <c r="B4810" s="2">
        <v>41402.62222222222</v>
      </c>
      <c r="C4810" t="s">
        <v>8766</v>
      </c>
      <c r="D4810" t="s">
        <v>8767</v>
      </c>
      <c r="E4810" s="3" t="str">
        <f t="shared" si="75"/>
        <v>http://www.bildung.bremen.de</v>
      </c>
      <c r="F4810">
        <v>1426</v>
      </c>
    </row>
    <row r="4811" spans="1:6" x14ac:dyDescent="0.25">
      <c r="A4811" t="s">
        <v>12060</v>
      </c>
      <c r="B4811" s="2">
        <v>41402.577777777777</v>
      </c>
      <c r="C4811" t="s">
        <v>12061</v>
      </c>
      <c r="D4811" t="s">
        <v>8768</v>
      </c>
      <c r="E4811" s="3" t="str">
        <f t="shared" si="75"/>
        <v>http://iasi-germany.de</v>
      </c>
      <c r="F4811">
        <v>4097</v>
      </c>
    </row>
    <row r="4812" spans="1:6" x14ac:dyDescent="0.25">
      <c r="A4812" t="s">
        <v>8769</v>
      </c>
      <c r="B4812" s="2">
        <v>41401.585416666669</v>
      </c>
      <c r="C4812" t="s">
        <v>15251</v>
      </c>
      <c r="D4812" t="s">
        <v>8770</v>
      </c>
      <c r="E4812" s="3" t="str">
        <f t="shared" si="75"/>
        <v>http://www.gov.uk/government/organisations/cabinet-office</v>
      </c>
      <c r="F4812">
        <v>1871</v>
      </c>
    </row>
    <row r="4813" spans="1:6" x14ac:dyDescent="0.25">
      <c r="A4813" t="s">
        <v>8771</v>
      </c>
      <c r="B4813" s="2">
        <v>41401.463888888888</v>
      </c>
      <c r="C4813" t="s">
        <v>10365</v>
      </c>
      <c r="D4813" t="s">
        <v>8772</v>
      </c>
      <c r="E4813" s="3" t="str">
        <f t="shared" si="75"/>
        <v>http://www.haw.uni-heidelberg.de</v>
      </c>
      <c r="F4813">
        <v>3015</v>
      </c>
    </row>
    <row r="4814" spans="1:6" x14ac:dyDescent="0.25">
      <c r="A4814" t="s">
        <v>8773</v>
      </c>
      <c r="B4814" s="2">
        <v>41400.414583333331</v>
      </c>
      <c r="C4814" t="s">
        <v>12062</v>
      </c>
      <c r="D4814" t="s">
        <v>8774</v>
      </c>
      <c r="E4814" s="3" t="str">
        <f t="shared" si="75"/>
        <v>http://www.lateinamerika-initiative.de/</v>
      </c>
      <c r="F4814">
        <v>2562</v>
      </c>
    </row>
    <row r="4815" spans="1:6" x14ac:dyDescent="0.25">
      <c r="A4815" t="s">
        <v>8775</v>
      </c>
      <c r="B4815" s="2">
        <v>41400.409722222219</v>
      </c>
      <c r="C4815" t="s">
        <v>8776</v>
      </c>
      <c r="D4815" t="s">
        <v>8777</v>
      </c>
      <c r="E4815" s="3" t="str">
        <f t="shared" si="75"/>
        <v>http://www.bchi.lt</v>
      </c>
      <c r="F4815">
        <v>4697</v>
      </c>
    </row>
    <row r="4816" spans="1:6" x14ac:dyDescent="0.25">
      <c r="A4816" t="s">
        <v>8778</v>
      </c>
      <c r="B4816" s="2">
        <v>41400.398611111108</v>
      </c>
      <c r="C4816" t="s">
        <v>8208</v>
      </c>
      <c r="D4816" t="s">
        <v>8779</v>
      </c>
      <c r="E4816" s="3" t="str">
        <f t="shared" si="75"/>
        <v>http://www.barc.gov.in/</v>
      </c>
      <c r="F4816">
        <v>4720</v>
      </c>
    </row>
    <row r="4817" spans="1:6" x14ac:dyDescent="0.25">
      <c r="A4817" t="s">
        <v>13098</v>
      </c>
      <c r="B4817" s="2">
        <v>41397.501388888886</v>
      </c>
      <c r="C4817" t="s">
        <v>10366</v>
      </c>
      <c r="D4817" t="s">
        <v>8780</v>
      </c>
      <c r="E4817" s="3" t="str">
        <f t="shared" si="75"/>
        <v>http://www.forschungsinfo.de/</v>
      </c>
      <c r="F4817">
        <v>4184</v>
      </c>
    </row>
    <row r="4818" spans="1:6" x14ac:dyDescent="0.25">
      <c r="A4818" t="s">
        <v>8781</v>
      </c>
      <c r="B4818" s="2">
        <v>41373.618055555555</v>
      </c>
      <c r="C4818" t="s">
        <v>8782</v>
      </c>
      <c r="D4818" t="s">
        <v>8783</v>
      </c>
      <c r="E4818" s="3" t="str">
        <f t="shared" si="75"/>
        <v>http://deutsch.devel.gfxs.cz/hlavni-stranka/</v>
      </c>
      <c r="F4818">
        <v>2194</v>
      </c>
    </row>
    <row r="4819" spans="1:6" x14ac:dyDescent="0.25">
      <c r="A4819" t="s">
        <v>13099</v>
      </c>
      <c r="B4819" s="2">
        <v>41373.574305555558</v>
      </c>
      <c r="C4819" t="s">
        <v>4170</v>
      </c>
      <c r="D4819" t="s">
        <v>8784</v>
      </c>
      <c r="E4819" s="3" t="str">
        <f t="shared" si="75"/>
        <v>http://www.gesis.org</v>
      </c>
      <c r="F4819">
        <v>2182</v>
      </c>
    </row>
    <row r="4820" spans="1:6" x14ac:dyDescent="0.25">
      <c r="A4820" t="s">
        <v>8785</v>
      </c>
      <c r="B4820" s="2">
        <v>41372.622916666667</v>
      </c>
      <c r="C4820" t="s">
        <v>8786</v>
      </c>
      <c r="D4820" t="s">
        <v>8787</v>
      </c>
      <c r="E4820" s="3" t="str">
        <f t="shared" si="75"/>
        <v>http://gal-soc.org/?LanguageId=1</v>
      </c>
      <c r="F4820">
        <v>5015</v>
      </c>
    </row>
    <row r="4821" spans="1:6" x14ac:dyDescent="0.25">
      <c r="A4821" t="s">
        <v>8788</v>
      </c>
      <c r="B4821" s="2">
        <v>41369.430555555555</v>
      </c>
      <c r="C4821" t="s">
        <v>8520</v>
      </c>
      <c r="D4821" t="s">
        <v>8789</v>
      </c>
      <c r="E4821" s="3" t="str">
        <f t="shared" si="75"/>
        <v>http://www.rsu.lv/eng/</v>
      </c>
      <c r="F4821">
        <v>2848</v>
      </c>
    </row>
    <row r="4822" spans="1:6" x14ac:dyDescent="0.25">
      <c r="A4822" t="s">
        <v>15513</v>
      </c>
      <c r="B4822" s="2">
        <v>41368.581250000003</v>
      </c>
      <c r="C4822" t="s">
        <v>15514</v>
      </c>
      <c r="D4822" t="s">
        <v>8790</v>
      </c>
      <c r="E4822" s="3" t="str">
        <f t="shared" si="75"/>
        <v>http://www.eaea.org.eg</v>
      </c>
      <c r="F4822">
        <v>2185</v>
      </c>
    </row>
    <row r="4823" spans="1:6" x14ac:dyDescent="0.25">
      <c r="A4823" t="s">
        <v>8791</v>
      </c>
      <c r="B4823" s="2">
        <v>41360.64166666667</v>
      </c>
      <c r="C4823" t="s">
        <v>8792</v>
      </c>
      <c r="D4823" t="s">
        <v>8793</v>
      </c>
      <c r="E4823" s="3" t="str">
        <f t="shared" si="75"/>
        <v>http://www.forskning.no/</v>
      </c>
      <c r="F4823">
        <v>4071</v>
      </c>
    </row>
    <row r="4824" spans="1:6" x14ac:dyDescent="0.25">
      <c r="A4824" t="s">
        <v>13100</v>
      </c>
      <c r="B4824" s="2">
        <v>41358.5</v>
      </c>
      <c r="C4824" t="s">
        <v>7464</v>
      </c>
      <c r="D4824" t="s">
        <v>8794</v>
      </c>
      <c r="E4824" s="3" t="str">
        <f t="shared" si="75"/>
        <v>http://www.eurofound.europa.eu</v>
      </c>
      <c r="F4824">
        <v>2351</v>
      </c>
    </row>
    <row r="4825" spans="1:6" x14ac:dyDescent="0.25">
      <c r="A4825" t="s">
        <v>12063</v>
      </c>
      <c r="B4825" s="2">
        <v>41358.486805555556</v>
      </c>
      <c r="C4825" t="s">
        <v>12064</v>
      </c>
      <c r="D4825" t="s">
        <v>8795</v>
      </c>
      <c r="E4825" s="3" t="str">
        <f t="shared" si="75"/>
        <v>http://www.rheinwaddenzee.info</v>
      </c>
      <c r="F4825">
        <v>2750</v>
      </c>
    </row>
    <row r="4826" spans="1:6" x14ac:dyDescent="0.25">
      <c r="A4826" t="s">
        <v>13101</v>
      </c>
      <c r="B4826" s="2">
        <v>41354.529166666667</v>
      </c>
      <c r="C4826" t="s">
        <v>12065</v>
      </c>
      <c r="D4826" t="s">
        <v>8796</v>
      </c>
      <c r="E4826" s="3" t="str">
        <f t="shared" si="75"/>
        <v>http://www.econet-china.com</v>
      </c>
      <c r="F4826">
        <v>25623</v>
      </c>
    </row>
    <row r="4827" spans="1:6" x14ac:dyDescent="0.25">
      <c r="A4827" t="s">
        <v>8797</v>
      </c>
      <c r="B4827" s="2">
        <v>41352.609722222223</v>
      </c>
      <c r="C4827" t="s">
        <v>15281</v>
      </c>
      <c r="D4827" t="s">
        <v>8798</v>
      </c>
      <c r="E4827" s="3" t="str">
        <f t="shared" si="75"/>
        <v>http://www.esrc.ac.uk/funding-and-guidance/funding-opportunities/13643/Research_centres_.aspx</v>
      </c>
      <c r="F4827">
        <v>3405</v>
      </c>
    </row>
    <row r="4828" spans="1:6" x14ac:dyDescent="0.25">
      <c r="A4828" t="s">
        <v>12066</v>
      </c>
      <c r="B4828" s="2">
        <v>41346.683333333334</v>
      </c>
      <c r="C4828" t="s">
        <v>12067</v>
      </c>
      <c r="D4828" t="s">
        <v>8799</v>
      </c>
      <c r="E4828" s="3" t="str">
        <f t="shared" si="75"/>
        <v>http://www.universia.net/en/</v>
      </c>
      <c r="F4828">
        <v>5188</v>
      </c>
    </row>
    <row r="4829" spans="1:6" x14ac:dyDescent="0.25">
      <c r="A4829" t="s">
        <v>8800</v>
      </c>
      <c r="B4829" s="2">
        <v>41346.645833333336</v>
      </c>
      <c r="C4829" t="s">
        <v>12045</v>
      </c>
      <c r="D4829" t="s">
        <v>8801</v>
      </c>
      <c r="E4829" s="3" t="str">
        <f t="shared" si="75"/>
        <v>http://www.bric.ku.dk</v>
      </c>
      <c r="F4829">
        <v>4900</v>
      </c>
    </row>
    <row r="4830" spans="1:6" x14ac:dyDescent="0.25">
      <c r="A4830" t="s">
        <v>8802</v>
      </c>
      <c r="B4830" s="2">
        <v>41346.63958333333</v>
      </c>
      <c r="C4830" t="s">
        <v>7243</v>
      </c>
      <c r="D4830" t="s">
        <v>8803</v>
      </c>
      <c r="E4830" s="3" t="str">
        <f t="shared" si="75"/>
        <v>http://www.ada-lovelace.com</v>
      </c>
      <c r="F4830">
        <v>4267</v>
      </c>
    </row>
    <row r="4831" spans="1:6" x14ac:dyDescent="0.25">
      <c r="A4831" t="s">
        <v>8804</v>
      </c>
      <c r="B4831" s="2">
        <v>41346.634722222225</v>
      </c>
      <c r="C4831" t="s">
        <v>8805</v>
      </c>
      <c r="D4831" t="s">
        <v>8806</v>
      </c>
      <c r="E4831" s="3" t="str">
        <f t="shared" si="75"/>
        <v>http://www.elicos.com/</v>
      </c>
      <c r="F4831">
        <v>4129</v>
      </c>
    </row>
    <row r="4832" spans="1:6" x14ac:dyDescent="0.25">
      <c r="A4832" t="s">
        <v>8807</v>
      </c>
      <c r="B4832" s="2">
        <v>41346.615972222222</v>
      </c>
      <c r="C4832" t="s">
        <v>8808</v>
      </c>
      <c r="D4832" t="s">
        <v>8809</v>
      </c>
      <c r="E4832" s="3" t="str">
        <f t="shared" si="75"/>
        <v>http://www.lwea.lt/portal/index.php?lang=en</v>
      </c>
      <c r="F4832">
        <v>2866</v>
      </c>
    </row>
    <row r="4833" spans="1:6" x14ac:dyDescent="0.25">
      <c r="A4833" t="s">
        <v>8810</v>
      </c>
      <c r="B4833" s="2">
        <v>41346.534722222219</v>
      </c>
      <c r="C4833" t="s">
        <v>8811</v>
      </c>
      <c r="D4833" t="s">
        <v>8812</v>
      </c>
      <c r="E4833" s="3" t="str">
        <f t="shared" si="75"/>
        <v>http://www.eidam-und-partner.de</v>
      </c>
      <c r="F4833">
        <v>25582</v>
      </c>
    </row>
    <row r="4834" spans="1:6" x14ac:dyDescent="0.25">
      <c r="A4834" t="s">
        <v>8813</v>
      </c>
      <c r="B4834" s="2">
        <v>41346.453472222223</v>
      </c>
      <c r="C4834" t="s">
        <v>8814</v>
      </c>
      <c r="D4834" t="s">
        <v>8815</v>
      </c>
      <c r="E4834" s="3" t="str">
        <f t="shared" si="75"/>
        <v>http://www.aapc.lt</v>
      </c>
      <c r="F4834">
        <v>2835</v>
      </c>
    </row>
    <row r="4835" spans="1:6" x14ac:dyDescent="0.25">
      <c r="A4835" t="s">
        <v>8816</v>
      </c>
      <c r="B4835" s="2">
        <v>41340.629166666666</v>
      </c>
      <c r="C4835" t="s">
        <v>7082</v>
      </c>
      <c r="D4835" t="s">
        <v>8817</v>
      </c>
      <c r="E4835" s="3" t="str">
        <f t="shared" si="75"/>
        <v>http://www.sti-ipm.de/de</v>
      </c>
      <c r="F4835">
        <v>2220</v>
      </c>
    </row>
    <row r="4836" spans="1:6" x14ac:dyDescent="0.25">
      <c r="A4836" t="s">
        <v>8818</v>
      </c>
      <c r="B4836" s="2">
        <v>41340.502083333333</v>
      </c>
      <c r="C4836" t="s">
        <v>8819</v>
      </c>
      <c r="D4836" t="s">
        <v>8820</v>
      </c>
      <c r="E4836" s="3" t="str">
        <f t="shared" si="75"/>
        <v>https://www.alfred-herrhausen-gesellschaft.de/index?language_id=3</v>
      </c>
      <c r="F4836">
        <v>1378</v>
      </c>
    </row>
    <row r="4837" spans="1:6" x14ac:dyDescent="0.25">
      <c r="A4837" t="s">
        <v>8821</v>
      </c>
      <c r="B4837" s="2">
        <v>41339.652777777781</v>
      </c>
      <c r="C4837" t="s">
        <v>8822</v>
      </c>
      <c r="D4837" t="s">
        <v>7702</v>
      </c>
      <c r="E4837" s="3" t="str">
        <f t="shared" si="75"/>
        <v>http://www.ksh.hu</v>
      </c>
      <c r="F4837">
        <v>3362</v>
      </c>
    </row>
    <row r="4838" spans="1:6" x14ac:dyDescent="0.25">
      <c r="A4838" t="s">
        <v>8823</v>
      </c>
      <c r="B4838" s="2">
        <v>41339.620138888888</v>
      </c>
      <c r="C4838" t="s">
        <v>11916</v>
      </c>
      <c r="D4838" t="s">
        <v>8824</v>
      </c>
      <c r="E4838" s="3" t="str">
        <f t="shared" si="75"/>
        <v>http://www.dba.erhvervsstyrelsen.dk</v>
      </c>
      <c r="F4838">
        <v>4896</v>
      </c>
    </row>
    <row r="4839" spans="1:6" x14ac:dyDescent="0.25">
      <c r="A4839" t="s">
        <v>8825</v>
      </c>
      <c r="B4839" s="2">
        <v>41339.607638888891</v>
      </c>
      <c r="C4839" t="s">
        <v>8826</v>
      </c>
      <c r="D4839" t="s">
        <v>8827</v>
      </c>
      <c r="E4839" s="3" t="str">
        <f t="shared" si="75"/>
        <v>https://www.efda.org</v>
      </c>
      <c r="F4839">
        <v>2129</v>
      </c>
    </row>
    <row r="4840" spans="1:6" x14ac:dyDescent="0.25">
      <c r="A4840" t="s">
        <v>8828</v>
      </c>
      <c r="B4840" s="2">
        <v>41339.602083333331</v>
      </c>
      <c r="C4840" t="s">
        <v>12068</v>
      </c>
      <c r="D4840" t="s">
        <v>8829</v>
      </c>
      <c r="E4840" s="3" t="str">
        <f t="shared" si="75"/>
        <v>http://www.efb-central.org</v>
      </c>
      <c r="F4840">
        <v>2246</v>
      </c>
    </row>
    <row r="4841" spans="1:6" x14ac:dyDescent="0.25">
      <c r="A4841" t="s">
        <v>8830</v>
      </c>
      <c r="B4841" s="2">
        <v>41339.600694444445</v>
      </c>
      <c r="C4841" t="s">
        <v>8831</v>
      </c>
      <c r="D4841" t="s">
        <v>8832</v>
      </c>
      <c r="E4841" s="3" t="str">
        <f t="shared" si="75"/>
        <v>http://www.eera-ecer.eu/</v>
      </c>
      <c r="F4841">
        <v>2487</v>
      </c>
    </row>
    <row r="4842" spans="1:6" x14ac:dyDescent="0.25">
      <c r="A4842" t="s">
        <v>8833</v>
      </c>
      <c r="B4842" s="2">
        <v>41339.597222222219</v>
      </c>
      <c r="C4842" t="s">
        <v>8834</v>
      </c>
      <c r="D4842" t="s">
        <v>8835</v>
      </c>
      <c r="E4842" s="3" t="str">
        <f t="shared" si="75"/>
        <v>http://www.innove.ee/en</v>
      </c>
      <c r="F4842">
        <v>2765</v>
      </c>
    </row>
    <row r="4843" spans="1:6" x14ac:dyDescent="0.25">
      <c r="A4843" t="s">
        <v>8836</v>
      </c>
      <c r="B4843" s="2">
        <v>41339.593055555553</v>
      </c>
      <c r="C4843" t="s">
        <v>13377</v>
      </c>
      <c r="D4843" t="s">
        <v>8837</v>
      </c>
      <c r="E4843" s="3" t="str">
        <f t="shared" si="75"/>
        <v>http://notes.ncpi.gov.by/work/EnglSite.nsf</v>
      </c>
      <c r="F4843">
        <v>3435</v>
      </c>
    </row>
    <row r="4844" spans="1:6" x14ac:dyDescent="0.25">
      <c r="A4844" t="s">
        <v>8838</v>
      </c>
      <c r="B4844" s="2">
        <v>41338.518750000003</v>
      </c>
      <c r="C4844" t="s">
        <v>8839</v>
      </c>
      <c r="D4844" t="s">
        <v>8840</v>
      </c>
      <c r="E4844" s="3" t="str">
        <f t="shared" si="75"/>
        <v>http://www.cubaeduca.cu/</v>
      </c>
      <c r="F4844">
        <v>25501</v>
      </c>
    </row>
    <row r="4845" spans="1:6" x14ac:dyDescent="0.25">
      <c r="A4845" t="s">
        <v>8841</v>
      </c>
      <c r="B4845" s="2">
        <v>41337.631944444445</v>
      </c>
      <c r="C4845" t="s">
        <v>4384</v>
      </c>
      <c r="D4845" t="s">
        <v>8842</v>
      </c>
      <c r="E4845" s="3" t="str">
        <f t="shared" si="75"/>
        <v>http://www.jipdec.or.jp/eng/index.html</v>
      </c>
      <c r="F4845">
        <v>3214</v>
      </c>
    </row>
    <row r="4846" spans="1:6" x14ac:dyDescent="0.25">
      <c r="A4846" t="s">
        <v>8843</v>
      </c>
      <c r="B4846" s="2">
        <v>41337.597222222219</v>
      </c>
      <c r="C4846" t="s">
        <v>8844</v>
      </c>
      <c r="D4846" t="s">
        <v>8845</v>
      </c>
      <c r="E4846" s="3" t="str">
        <f t="shared" si="75"/>
        <v>http://itic.ioc-unesco.org/index.php</v>
      </c>
      <c r="F4846">
        <v>4610</v>
      </c>
    </row>
    <row r="4847" spans="1:6" x14ac:dyDescent="0.25">
      <c r="A4847" t="s">
        <v>8846</v>
      </c>
      <c r="B4847" s="2">
        <v>41331.629861111112</v>
      </c>
      <c r="C4847" t="s">
        <v>5322</v>
      </c>
      <c r="D4847" t="s">
        <v>8847</v>
      </c>
      <c r="E4847" s="3" t="str">
        <f t="shared" si="75"/>
        <v>http://www.humboldt.org.ua/</v>
      </c>
      <c r="F4847">
        <v>3603</v>
      </c>
    </row>
    <row r="4848" spans="1:6" x14ac:dyDescent="0.25">
      <c r="A4848" t="s">
        <v>8848</v>
      </c>
      <c r="B4848" s="2">
        <v>41305.487500000003</v>
      </c>
      <c r="C4848" t="s">
        <v>12069</v>
      </c>
      <c r="D4848" t="s">
        <v>8849</v>
      </c>
      <c r="E4848" s="3" t="str">
        <f t="shared" si="75"/>
        <v>http://www.sba.gov/</v>
      </c>
      <c r="F4848">
        <v>25313</v>
      </c>
    </row>
    <row r="4849" spans="1:6" x14ac:dyDescent="0.25">
      <c r="A4849" t="s">
        <v>8850</v>
      </c>
      <c r="B4849" s="2">
        <v>41305.474999999999</v>
      </c>
      <c r="C4849" t="s">
        <v>12070</v>
      </c>
      <c r="D4849" t="s">
        <v>8851</v>
      </c>
      <c r="E4849" s="3" t="str">
        <f t="shared" si="75"/>
        <v>http://www.eda.gov/</v>
      </c>
      <c r="F4849">
        <v>25312</v>
      </c>
    </row>
    <row r="4850" spans="1:6" x14ac:dyDescent="0.25">
      <c r="A4850" t="s">
        <v>13102</v>
      </c>
      <c r="B4850" s="2">
        <v>41292.431944444441</v>
      </c>
      <c r="C4850" t="s">
        <v>8852</v>
      </c>
      <c r="D4850" t="s">
        <v>8853</v>
      </c>
      <c r="E4850" s="3" t="str">
        <f t="shared" si="75"/>
        <v>http://www.irena.org</v>
      </c>
      <c r="F4850">
        <v>25214</v>
      </c>
    </row>
    <row r="4851" spans="1:6" x14ac:dyDescent="0.25">
      <c r="A4851" t="s">
        <v>13103</v>
      </c>
      <c r="B4851" s="2">
        <v>41284.454861111109</v>
      </c>
      <c r="C4851" t="s">
        <v>12071</v>
      </c>
      <c r="D4851" t="s">
        <v>8854</v>
      </c>
      <c r="E4851" s="3" t="str">
        <f t="shared" si="75"/>
        <v>http://www.weltwaerts.de</v>
      </c>
      <c r="F4851">
        <v>25171</v>
      </c>
    </row>
    <row r="4852" spans="1:6" x14ac:dyDescent="0.25">
      <c r="A4852" t="s">
        <v>13104</v>
      </c>
      <c r="B4852" s="2">
        <v>41243.61041666667</v>
      </c>
      <c r="C4852" t="s">
        <v>7089</v>
      </c>
      <c r="D4852" t="s">
        <v>8855</v>
      </c>
      <c r="E4852" s="3" t="str">
        <f t="shared" si="75"/>
        <v>http://www.fokus.fraunhofer.de</v>
      </c>
      <c r="F4852">
        <v>3001</v>
      </c>
    </row>
    <row r="4853" spans="1:6" x14ac:dyDescent="0.25">
      <c r="A4853" t="s">
        <v>8856</v>
      </c>
      <c r="B4853" s="2">
        <v>41234.362500000003</v>
      </c>
      <c r="C4853" t="s">
        <v>8857</v>
      </c>
      <c r="D4853" t="s">
        <v>8858</v>
      </c>
      <c r="E4853" s="3" t="str">
        <f t="shared" si="75"/>
        <v>http://www.maxplanckflorida.org/</v>
      </c>
      <c r="F4853">
        <v>24792</v>
      </c>
    </row>
    <row r="4854" spans="1:6" x14ac:dyDescent="0.25">
      <c r="A4854" t="s">
        <v>13105</v>
      </c>
      <c r="B4854" s="2">
        <v>41219.598611111112</v>
      </c>
      <c r="C4854" t="s">
        <v>8859</v>
      </c>
      <c r="D4854" t="s">
        <v>8860</v>
      </c>
      <c r="E4854" s="3" t="str">
        <f t="shared" si="75"/>
        <v>https://aviesan.fr/en</v>
      </c>
      <c r="F4854">
        <v>24616</v>
      </c>
    </row>
    <row r="4855" spans="1:6" x14ac:dyDescent="0.25">
      <c r="A4855" t="s">
        <v>13106</v>
      </c>
      <c r="B4855" s="2">
        <v>41219.597916666666</v>
      </c>
      <c r="C4855" t="s">
        <v>8861</v>
      </c>
      <c r="D4855" t="s">
        <v>8862</v>
      </c>
      <c r="E4855" s="3" t="str">
        <f t="shared" si="75"/>
        <v>http://www.allistene.fr/</v>
      </c>
      <c r="F4855">
        <v>24615</v>
      </c>
    </row>
    <row r="4856" spans="1:6" x14ac:dyDescent="0.25">
      <c r="A4856" t="s">
        <v>13107</v>
      </c>
      <c r="B4856" s="2">
        <v>41219.594444444447</v>
      </c>
      <c r="C4856" t="s">
        <v>8863</v>
      </c>
      <c r="D4856" t="s">
        <v>8864</v>
      </c>
      <c r="E4856" s="3" t="str">
        <f t="shared" si="75"/>
        <v>http://www.alliance-athena.fr</v>
      </c>
      <c r="F4856">
        <v>24613</v>
      </c>
    </row>
    <row r="4857" spans="1:6" x14ac:dyDescent="0.25">
      <c r="A4857" t="s">
        <v>13108</v>
      </c>
      <c r="B4857" s="2">
        <v>41219.59375</v>
      </c>
      <c r="C4857" t="s">
        <v>8865</v>
      </c>
      <c r="D4857" t="s">
        <v>8866</v>
      </c>
      <c r="E4857" s="3" t="str">
        <f t="shared" si="75"/>
        <v>http://www.allenvi.fr/</v>
      </c>
      <c r="F4857">
        <v>24612</v>
      </c>
    </row>
    <row r="4858" spans="1:6" x14ac:dyDescent="0.25">
      <c r="A4858" t="s">
        <v>13378</v>
      </c>
      <c r="B4858" s="2">
        <v>41187.502083333333</v>
      </c>
      <c r="C4858" t="s">
        <v>13109</v>
      </c>
      <c r="D4858" t="s">
        <v>8867</v>
      </c>
      <c r="E4858" s="3" t="str">
        <f t="shared" si="75"/>
        <v>http://www.asien-pazifik-ausschuss.de/de</v>
      </c>
      <c r="F4858">
        <v>1723</v>
      </c>
    </row>
    <row r="4859" spans="1:6" x14ac:dyDescent="0.25">
      <c r="A4859" t="s">
        <v>13110</v>
      </c>
      <c r="B4859" s="2">
        <v>41155.429861111108</v>
      </c>
      <c r="C4859" t="s">
        <v>4166</v>
      </c>
      <c r="D4859" t="s">
        <v>8868</v>
      </c>
      <c r="E4859" s="3" t="str">
        <f t="shared" si="75"/>
        <v>http://www.ifn-magdeburg.de/index.jsp</v>
      </c>
      <c r="F4859">
        <v>4204</v>
      </c>
    </row>
    <row r="4860" spans="1:6" x14ac:dyDescent="0.25">
      <c r="A4860" t="s">
        <v>8869</v>
      </c>
      <c r="B4860" s="2">
        <v>41129.618750000001</v>
      </c>
      <c r="C4860" t="s">
        <v>12072</v>
      </c>
      <c r="D4860" t="s">
        <v>8870</v>
      </c>
      <c r="E4860" s="3" t="str">
        <f t="shared" si="75"/>
        <v>http://www.gsi-bonn.de/</v>
      </c>
      <c r="F4860">
        <v>24012</v>
      </c>
    </row>
    <row r="4861" spans="1:6" x14ac:dyDescent="0.25">
      <c r="A4861" t="s">
        <v>8871</v>
      </c>
      <c r="B4861" s="2">
        <v>41113.777083333334</v>
      </c>
      <c r="C4861" t="s">
        <v>15340</v>
      </c>
      <c r="D4861" t="s">
        <v>8872</v>
      </c>
      <c r="E4861" s="3" t="str">
        <f t="shared" si="75"/>
        <v>http://www.daad.de/welcome-to-africa</v>
      </c>
      <c r="F4861">
        <v>23911</v>
      </c>
    </row>
    <row r="4862" spans="1:6" x14ac:dyDescent="0.25">
      <c r="A4862" t="s">
        <v>8873</v>
      </c>
      <c r="B4862" s="2">
        <v>41113</v>
      </c>
      <c r="C4862" t="s">
        <v>8874</v>
      </c>
      <c r="D4862" t="s">
        <v>8875</v>
      </c>
      <c r="E4862" s="3" t="str">
        <f t="shared" si="75"/>
        <v>http://www.forschungsrahmenprogramm.de/ikt.htm</v>
      </c>
      <c r="F4862">
        <v>5159</v>
      </c>
    </row>
    <row r="4863" spans="1:6" x14ac:dyDescent="0.25">
      <c r="A4863" t="s">
        <v>13111</v>
      </c>
      <c r="B4863" s="2">
        <v>41110.513194444444</v>
      </c>
      <c r="C4863" t="s">
        <v>8876</v>
      </c>
      <c r="D4863" t="s">
        <v>8877</v>
      </c>
      <c r="E4863" s="3" t="str">
        <f t="shared" si="75"/>
        <v>http://www.bam.de</v>
      </c>
      <c r="F4863">
        <v>23906</v>
      </c>
    </row>
    <row r="4864" spans="1:6" x14ac:dyDescent="0.25">
      <c r="A4864" t="s">
        <v>13112</v>
      </c>
      <c r="B4864" s="2">
        <v>41102.570833333331</v>
      </c>
      <c r="C4864" t="s">
        <v>13113</v>
      </c>
      <c r="D4864" t="s">
        <v>8878</v>
      </c>
      <c r="E4864" s="3" t="str">
        <f t="shared" si="75"/>
        <v>http://www.deutsch-suedafrikanisches-wissenschaftsjahr.de</v>
      </c>
      <c r="F4864">
        <v>22193</v>
      </c>
    </row>
    <row r="4865" spans="1:6" x14ac:dyDescent="0.25">
      <c r="A4865" t="s">
        <v>8879</v>
      </c>
      <c r="B4865" s="2">
        <v>41101.615972222222</v>
      </c>
      <c r="C4865" t="s">
        <v>15282</v>
      </c>
      <c r="D4865" t="s">
        <v>8880</v>
      </c>
      <c r="E4865" s="3" t="str">
        <f t="shared" si="75"/>
        <v>http://www.academic-embassy.de</v>
      </c>
      <c r="F4865">
        <v>22185</v>
      </c>
    </row>
    <row r="4866" spans="1:6" x14ac:dyDescent="0.25">
      <c r="A4866" t="s">
        <v>13114</v>
      </c>
      <c r="B4866" s="2">
        <v>41064</v>
      </c>
      <c r="C4866" t="s">
        <v>8881</v>
      </c>
      <c r="D4866" t="s">
        <v>8882</v>
      </c>
      <c r="E4866" s="3" t="str">
        <f t="shared" si="75"/>
        <v>http://www.ufz.de</v>
      </c>
      <c r="F4866">
        <v>2096</v>
      </c>
    </row>
    <row r="4867" spans="1:6" x14ac:dyDescent="0.25">
      <c r="A4867" t="s">
        <v>13379</v>
      </c>
      <c r="B4867" s="2">
        <v>41031.861805555556</v>
      </c>
      <c r="C4867" t="s">
        <v>8883</v>
      </c>
      <c r="D4867" t="s">
        <v>8884</v>
      </c>
      <c r="E4867" s="3" t="str">
        <f t="shared" ref="E4867:E4930" si="76">HYPERLINK(D4867)</f>
        <v>http://www.uni-gr.eu/startseite.html</v>
      </c>
      <c r="F4867">
        <v>21813</v>
      </c>
    </row>
    <row r="4868" spans="1:6" x14ac:dyDescent="0.25">
      <c r="A4868" t="s">
        <v>8885</v>
      </c>
      <c r="B4868" s="2">
        <v>41031.657638888886</v>
      </c>
      <c r="C4868" t="s">
        <v>8886</v>
      </c>
      <c r="D4868" t="s">
        <v>8887</v>
      </c>
      <c r="E4868" s="3" t="str">
        <f t="shared" si="76"/>
        <v>http://www.easpa.eu/</v>
      </c>
      <c r="F4868">
        <v>22047</v>
      </c>
    </row>
    <row r="4869" spans="1:6" x14ac:dyDescent="0.25">
      <c r="A4869" t="s">
        <v>10367</v>
      </c>
      <c r="B4869" s="2">
        <v>40989</v>
      </c>
      <c r="C4869" t="s">
        <v>8888</v>
      </c>
      <c r="D4869" t="s">
        <v>8889</v>
      </c>
      <c r="E4869" s="3" t="str">
        <f t="shared" si="76"/>
        <v>http://www.iaea.org</v>
      </c>
      <c r="F4869">
        <v>5190</v>
      </c>
    </row>
    <row r="4870" spans="1:6" x14ac:dyDescent="0.25">
      <c r="A4870" t="s">
        <v>8890</v>
      </c>
      <c r="B4870" s="2">
        <v>40984.559027777781</v>
      </c>
      <c r="C4870" t="s">
        <v>8891</v>
      </c>
      <c r="D4870" t="s">
        <v>8892</v>
      </c>
      <c r="E4870" s="3" t="str">
        <f t="shared" si="76"/>
        <v>http://www.rki.de</v>
      </c>
      <c r="F4870">
        <v>1406</v>
      </c>
    </row>
    <row r="4871" spans="1:6" x14ac:dyDescent="0.25">
      <c r="A4871" t="s">
        <v>13115</v>
      </c>
      <c r="B4871" s="2">
        <v>40977</v>
      </c>
      <c r="C4871" t="s">
        <v>8893</v>
      </c>
      <c r="D4871" t="s">
        <v>8894</v>
      </c>
      <c r="E4871" s="3" t="str">
        <f t="shared" si="76"/>
        <v>http://www.iese.fraunhofer.de</v>
      </c>
      <c r="F4871">
        <v>7236</v>
      </c>
    </row>
    <row r="4872" spans="1:6" x14ac:dyDescent="0.25">
      <c r="A4872" t="s">
        <v>13116</v>
      </c>
      <c r="B4872" s="2">
        <v>40970</v>
      </c>
      <c r="C4872" t="s">
        <v>7146</v>
      </c>
      <c r="D4872" t="s">
        <v>8895</v>
      </c>
      <c r="E4872" s="3" t="str">
        <f t="shared" si="76"/>
        <v>http://www.inm-gmbh.de</v>
      </c>
      <c r="F4872">
        <v>4274</v>
      </c>
    </row>
    <row r="4873" spans="1:6" x14ac:dyDescent="0.25">
      <c r="A4873" t="s">
        <v>13117</v>
      </c>
      <c r="B4873" s="2">
        <v>40956</v>
      </c>
      <c r="C4873" t="s">
        <v>7080</v>
      </c>
      <c r="D4873" t="s">
        <v>8896</v>
      </c>
      <c r="E4873" s="3" t="str">
        <f t="shared" si="76"/>
        <v>http://www.wz-berlin.de</v>
      </c>
      <c r="F4873">
        <v>1374</v>
      </c>
    </row>
    <row r="4874" spans="1:6" x14ac:dyDescent="0.25">
      <c r="A4874" t="s">
        <v>10368</v>
      </c>
      <c r="B4874" s="2">
        <v>40956</v>
      </c>
      <c r="C4874" t="s">
        <v>8897</v>
      </c>
      <c r="D4874" t="s">
        <v>8898</v>
      </c>
      <c r="E4874" s="3" t="str">
        <f t="shared" si="76"/>
        <v>http://www.mpg.de</v>
      </c>
      <c r="F4874">
        <v>1380</v>
      </c>
    </row>
    <row r="4875" spans="1:6" x14ac:dyDescent="0.25">
      <c r="A4875" t="s">
        <v>15283</v>
      </c>
      <c r="B4875" s="2">
        <v>40956</v>
      </c>
      <c r="C4875" t="s">
        <v>8899</v>
      </c>
      <c r="D4875" t="s">
        <v>8900</v>
      </c>
      <c r="E4875" s="3" t="str">
        <f t="shared" si="76"/>
        <v>http://www.ofaj.org</v>
      </c>
      <c r="F4875">
        <v>2155</v>
      </c>
    </row>
    <row r="4876" spans="1:6" x14ac:dyDescent="0.25">
      <c r="A4876" t="s">
        <v>8901</v>
      </c>
      <c r="B4876" s="2">
        <v>40945</v>
      </c>
      <c r="C4876" t="s">
        <v>12073</v>
      </c>
      <c r="D4876" t="s">
        <v>8902</v>
      </c>
      <c r="E4876" s="3" t="str">
        <f t="shared" si="76"/>
        <v>http://www.sic.gov.co</v>
      </c>
      <c r="F4876">
        <v>21340</v>
      </c>
    </row>
    <row r="4877" spans="1:6" x14ac:dyDescent="0.25">
      <c r="A4877" t="s">
        <v>13118</v>
      </c>
      <c r="B4877" s="2">
        <v>40945</v>
      </c>
      <c r="C4877" t="s">
        <v>7136</v>
      </c>
      <c r="D4877" t="s">
        <v>8903</v>
      </c>
      <c r="E4877" s="3" t="str">
        <f t="shared" si="76"/>
        <v>http://www.dtforum.org</v>
      </c>
      <c r="F4877">
        <v>2157</v>
      </c>
    </row>
    <row r="4878" spans="1:6" x14ac:dyDescent="0.25">
      <c r="A4878" t="s">
        <v>13119</v>
      </c>
      <c r="B4878" s="2">
        <v>40941</v>
      </c>
      <c r="C4878" t="s">
        <v>8904</v>
      </c>
      <c r="D4878" t="s">
        <v>8905</v>
      </c>
      <c r="E4878" s="3" t="str">
        <f t="shared" si="76"/>
        <v>http://www.icetex.gov.co</v>
      </c>
      <c r="F4878">
        <v>21303</v>
      </c>
    </row>
    <row r="4879" spans="1:6" x14ac:dyDescent="0.25">
      <c r="A4879" t="s">
        <v>8906</v>
      </c>
      <c r="B4879" s="2">
        <v>40941</v>
      </c>
      <c r="C4879" t="s">
        <v>8907</v>
      </c>
      <c r="D4879" t="s">
        <v>8908</v>
      </c>
      <c r="E4879" s="3" t="str">
        <f t="shared" si="76"/>
        <v>http://www.cna.gov.co</v>
      </c>
      <c r="F4879">
        <v>21309</v>
      </c>
    </row>
    <row r="4880" spans="1:6" x14ac:dyDescent="0.25">
      <c r="A4880" t="s">
        <v>13120</v>
      </c>
      <c r="B4880" s="2">
        <v>40941</v>
      </c>
      <c r="C4880" t="s">
        <v>8909</v>
      </c>
      <c r="D4880" t="s">
        <v>8910</v>
      </c>
      <c r="E4880" s="3" t="str">
        <f t="shared" si="76"/>
        <v>http://www.icfes.gov.co</v>
      </c>
      <c r="F4880">
        <v>21310</v>
      </c>
    </row>
    <row r="4881" spans="1:6" x14ac:dyDescent="0.25">
      <c r="A4881" t="s">
        <v>10369</v>
      </c>
      <c r="B4881" s="2">
        <v>40941</v>
      </c>
      <c r="C4881" t="s">
        <v>10370</v>
      </c>
      <c r="D4881" t="s">
        <v>8911</v>
      </c>
      <c r="E4881" s="3" t="str">
        <f t="shared" si="76"/>
        <v>http://www.mincit.gov.co/publicaciones.php?id=11591</v>
      </c>
      <c r="F4881">
        <v>21320</v>
      </c>
    </row>
    <row r="4882" spans="1:6" x14ac:dyDescent="0.25">
      <c r="A4882" t="s">
        <v>13121</v>
      </c>
      <c r="B4882" s="2">
        <v>40941</v>
      </c>
      <c r="C4882" t="s">
        <v>8912</v>
      </c>
      <c r="D4882" t="s">
        <v>8913</v>
      </c>
      <c r="E4882" s="3" t="str">
        <f t="shared" si="76"/>
        <v>http://www.incoder.gov.co</v>
      </c>
      <c r="F4882">
        <v>21321</v>
      </c>
    </row>
    <row r="4883" spans="1:6" x14ac:dyDescent="0.25">
      <c r="A4883" t="s">
        <v>8914</v>
      </c>
      <c r="B4883" s="2">
        <v>40940</v>
      </c>
      <c r="C4883" t="s">
        <v>8904</v>
      </c>
      <c r="D4883" t="s">
        <v>8915</v>
      </c>
      <c r="E4883" s="3" t="str">
        <f t="shared" si="76"/>
        <v>http://www.ascun.org.co</v>
      </c>
      <c r="F4883">
        <v>21301</v>
      </c>
    </row>
    <row r="4884" spans="1:6" x14ac:dyDescent="0.25">
      <c r="A4884" t="s">
        <v>8916</v>
      </c>
      <c r="B4884" s="2">
        <v>40940</v>
      </c>
      <c r="C4884" t="s">
        <v>8917</v>
      </c>
      <c r="D4884" t="s">
        <v>8918</v>
      </c>
      <c r="E4884" s="3" t="str">
        <f t="shared" si="76"/>
        <v>http://www.sena.edu.co</v>
      </c>
      <c r="F4884">
        <v>21305</v>
      </c>
    </row>
    <row r="4885" spans="1:6" x14ac:dyDescent="0.25">
      <c r="A4885" t="s">
        <v>13122</v>
      </c>
      <c r="B4885" s="2">
        <v>40940</v>
      </c>
      <c r="C4885" t="s">
        <v>8919</v>
      </c>
      <c r="D4885" t="s">
        <v>8920</v>
      </c>
      <c r="E4885" s="3" t="str">
        <f t="shared" si="76"/>
        <v>http://acac.org.co</v>
      </c>
      <c r="F4885">
        <v>21307</v>
      </c>
    </row>
    <row r="4886" spans="1:6" x14ac:dyDescent="0.25">
      <c r="A4886" t="s">
        <v>12074</v>
      </c>
      <c r="B4886" s="2">
        <v>40938</v>
      </c>
      <c r="C4886" t="s">
        <v>8921</v>
      </c>
      <c r="D4886" t="s">
        <v>8922</v>
      </c>
      <c r="E4886" s="3" t="str">
        <f t="shared" si="76"/>
        <v>http://www.4ing.net</v>
      </c>
      <c r="F4886">
        <v>5179</v>
      </c>
    </row>
    <row r="4887" spans="1:6" x14ac:dyDescent="0.25">
      <c r="A4887" t="s">
        <v>8923</v>
      </c>
      <c r="B4887" s="2">
        <v>40935</v>
      </c>
      <c r="C4887" t="s">
        <v>8819</v>
      </c>
      <c r="D4887" t="s">
        <v>8924</v>
      </c>
      <c r="E4887" s="3" t="str">
        <f t="shared" si="76"/>
        <v>http://www.studienstiftung.de</v>
      </c>
      <c r="F4887">
        <v>1793</v>
      </c>
    </row>
    <row r="4888" spans="1:6" x14ac:dyDescent="0.25">
      <c r="A4888" t="s">
        <v>13123</v>
      </c>
      <c r="B4888" s="2">
        <v>40935</v>
      </c>
      <c r="C4888" t="s">
        <v>8925</v>
      </c>
      <c r="D4888" t="s">
        <v>8926</v>
      </c>
      <c r="E4888" s="3" t="str">
        <f t="shared" si="76"/>
        <v>http://www.iiap.org.co</v>
      </c>
      <c r="F4888">
        <v>21249</v>
      </c>
    </row>
    <row r="4889" spans="1:6" x14ac:dyDescent="0.25">
      <c r="A4889" t="s">
        <v>13124</v>
      </c>
      <c r="B4889" s="2">
        <v>40935</v>
      </c>
      <c r="C4889" t="s">
        <v>8927</v>
      </c>
      <c r="D4889" t="s">
        <v>8928</v>
      </c>
      <c r="E4889" s="3" t="str">
        <f t="shared" si="76"/>
        <v>http://www.invemar.org.co/web/guest/home</v>
      </c>
      <c r="F4889">
        <v>21250</v>
      </c>
    </row>
    <row r="4890" spans="1:6" x14ac:dyDescent="0.25">
      <c r="A4890" t="s">
        <v>8929</v>
      </c>
      <c r="B4890" s="2">
        <v>40935</v>
      </c>
      <c r="C4890" t="s">
        <v>8925</v>
      </c>
      <c r="D4890" t="s">
        <v>8930</v>
      </c>
      <c r="E4890" s="3" t="str">
        <f t="shared" si="76"/>
        <v>http://www.sinchi.org.co</v>
      </c>
      <c r="F4890">
        <v>21253</v>
      </c>
    </row>
    <row r="4891" spans="1:6" x14ac:dyDescent="0.25">
      <c r="A4891" t="s">
        <v>13125</v>
      </c>
      <c r="B4891" s="2">
        <v>40935</v>
      </c>
      <c r="C4891" t="s">
        <v>8925</v>
      </c>
      <c r="D4891" t="s">
        <v>8931</v>
      </c>
      <c r="E4891" s="3" t="str">
        <f t="shared" si="76"/>
        <v>http://www.ideam.gov.co</v>
      </c>
      <c r="F4891">
        <v>21254</v>
      </c>
    </row>
    <row r="4892" spans="1:6" x14ac:dyDescent="0.25">
      <c r="A4892" t="s">
        <v>13126</v>
      </c>
      <c r="B4892" s="2">
        <v>40935</v>
      </c>
      <c r="C4892" t="s">
        <v>8932</v>
      </c>
      <c r="D4892" t="s">
        <v>8933</v>
      </c>
      <c r="E4892" s="3" t="str">
        <f t="shared" si="76"/>
        <v>http://www.humboldt.org.co</v>
      </c>
      <c r="F4892">
        <v>21255</v>
      </c>
    </row>
    <row r="4893" spans="1:6" x14ac:dyDescent="0.25">
      <c r="A4893" t="s">
        <v>13127</v>
      </c>
      <c r="B4893" s="2">
        <v>40935</v>
      </c>
      <c r="C4893" t="s">
        <v>8925</v>
      </c>
      <c r="D4893" t="s">
        <v>8934</v>
      </c>
      <c r="E4893" s="3" t="str">
        <f t="shared" si="76"/>
        <v>http://www.ins.gov.co</v>
      </c>
      <c r="F4893">
        <v>21256</v>
      </c>
    </row>
    <row r="4894" spans="1:6" x14ac:dyDescent="0.25">
      <c r="A4894" t="s">
        <v>8935</v>
      </c>
      <c r="B4894" s="2">
        <v>40935</v>
      </c>
      <c r="C4894" t="s">
        <v>8925</v>
      </c>
      <c r="D4894" t="s">
        <v>8936</v>
      </c>
      <c r="E4894" s="3" t="str">
        <f t="shared" si="76"/>
        <v>http://www.incancerologia.gov.co</v>
      </c>
      <c r="F4894">
        <v>21257</v>
      </c>
    </row>
    <row r="4895" spans="1:6" x14ac:dyDescent="0.25">
      <c r="A4895" t="s">
        <v>13128</v>
      </c>
      <c r="B4895" s="2">
        <v>40935</v>
      </c>
      <c r="C4895" t="s">
        <v>8925</v>
      </c>
      <c r="D4895" t="s">
        <v>8937</v>
      </c>
      <c r="E4895" s="3" t="str">
        <f t="shared" si="76"/>
        <v>http://www.corpoica.org.co</v>
      </c>
      <c r="F4895">
        <v>21259</v>
      </c>
    </row>
    <row r="4896" spans="1:6" x14ac:dyDescent="0.25">
      <c r="A4896" t="s">
        <v>13129</v>
      </c>
      <c r="B4896" s="2">
        <v>40935</v>
      </c>
      <c r="C4896" t="s">
        <v>8925</v>
      </c>
      <c r="D4896" t="s">
        <v>8938</v>
      </c>
      <c r="E4896" s="3" t="str">
        <f t="shared" si="76"/>
        <v>http://www.ingeominas.gov.co</v>
      </c>
      <c r="F4896">
        <v>21246</v>
      </c>
    </row>
    <row r="4897" spans="1:6" x14ac:dyDescent="0.25">
      <c r="A4897" t="s">
        <v>15284</v>
      </c>
      <c r="B4897" s="2">
        <v>40935</v>
      </c>
      <c r="C4897" t="s">
        <v>8925</v>
      </c>
      <c r="D4897" t="s">
        <v>8939</v>
      </c>
      <c r="E4897" s="3" t="str">
        <f t="shared" si="76"/>
        <v>http://www.ecopetrol.com.co</v>
      </c>
      <c r="F4897">
        <v>21247</v>
      </c>
    </row>
    <row r="4898" spans="1:6" x14ac:dyDescent="0.25">
      <c r="A4898" t="s">
        <v>8940</v>
      </c>
      <c r="B4898" s="2">
        <v>40933</v>
      </c>
      <c r="C4898" t="s">
        <v>12075</v>
      </c>
      <c r="D4898" t="s">
        <v>8941</v>
      </c>
      <c r="E4898" s="3" t="str">
        <f t="shared" si="76"/>
        <v>https://www.academie-sciences.fr</v>
      </c>
      <c r="F4898">
        <v>2568</v>
      </c>
    </row>
    <row r="4899" spans="1:6" x14ac:dyDescent="0.25">
      <c r="A4899" t="s">
        <v>13130</v>
      </c>
      <c r="B4899" s="2">
        <v>40932</v>
      </c>
      <c r="C4899" t="s">
        <v>12076</v>
      </c>
      <c r="D4899" t="s">
        <v>8942</v>
      </c>
      <c r="E4899" s="3" t="str">
        <f t="shared" si="76"/>
        <v>http://www.suedost-institut.de</v>
      </c>
      <c r="F4899">
        <v>2504</v>
      </c>
    </row>
    <row r="4900" spans="1:6" x14ac:dyDescent="0.25">
      <c r="A4900" t="s">
        <v>13131</v>
      </c>
      <c r="B4900" s="2">
        <v>40897</v>
      </c>
      <c r="C4900" t="s">
        <v>8943</v>
      </c>
      <c r="D4900" t="s">
        <v>8944</v>
      </c>
      <c r="E4900" s="3" t="str">
        <f t="shared" si="76"/>
        <v>http://www.asiin.de</v>
      </c>
      <c r="F4900">
        <v>4703</v>
      </c>
    </row>
    <row r="4901" spans="1:6" x14ac:dyDescent="0.25">
      <c r="A4901" t="s">
        <v>8945</v>
      </c>
      <c r="B4901" s="2">
        <v>40868.577777777777</v>
      </c>
      <c r="C4901" t="s">
        <v>7029</v>
      </c>
      <c r="D4901" t="s">
        <v>8946</v>
      </c>
      <c r="E4901" s="3" t="str">
        <f t="shared" si="76"/>
        <v>http://www.febs.org</v>
      </c>
      <c r="F4901">
        <v>2219</v>
      </c>
    </row>
    <row r="4902" spans="1:6" x14ac:dyDescent="0.25">
      <c r="A4902" t="s">
        <v>8947</v>
      </c>
      <c r="B4902" s="2">
        <v>40867</v>
      </c>
      <c r="C4902" t="s">
        <v>12024</v>
      </c>
      <c r="D4902" t="s">
        <v>8948</v>
      </c>
      <c r="E4902" s="3" t="str">
        <f t="shared" si="76"/>
        <v>http://www.danchip.dtu.dk/english.aspx</v>
      </c>
      <c r="F4902">
        <v>6938</v>
      </c>
    </row>
    <row r="4903" spans="1:6" x14ac:dyDescent="0.25">
      <c r="A4903" t="s">
        <v>8949</v>
      </c>
      <c r="B4903" s="2">
        <v>40867</v>
      </c>
      <c r="C4903" t="s">
        <v>12077</v>
      </c>
      <c r="D4903" t="s">
        <v>8950</v>
      </c>
      <c r="E4903" s="3" t="str">
        <f t="shared" si="76"/>
        <v>http://en.klimatilpasning.dk/</v>
      </c>
      <c r="F4903">
        <v>9575</v>
      </c>
    </row>
    <row r="4904" spans="1:6" x14ac:dyDescent="0.25">
      <c r="A4904" t="s">
        <v>8951</v>
      </c>
      <c r="B4904" s="2">
        <v>40862.616666666669</v>
      </c>
      <c r="C4904" t="s">
        <v>12078</v>
      </c>
      <c r="D4904" t="s">
        <v>8952</v>
      </c>
      <c r="E4904" s="3" t="str">
        <f t="shared" si="76"/>
        <v>http://cultura-alemana.mx</v>
      </c>
      <c r="F4904">
        <v>2565</v>
      </c>
    </row>
    <row r="4905" spans="1:6" x14ac:dyDescent="0.25">
      <c r="A4905" t="s">
        <v>8953</v>
      </c>
      <c r="B4905" s="2">
        <v>40862</v>
      </c>
      <c r="C4905" t="s">
        <v>12079</v>
      </c>
      <c r="D4905" t="s">
        <v>8954</v>
      </c>
      <c r="E4905" s="3" t="str">
        <f t="shared" si="76"/>
        <v>http://www.d-i-w.de/</v>
      </c>
      <c r="F4905">
        <v>2635</v>
      </c>
    </row>
    <row r="4906" spans="1:6" x14ac:dyDescent="0.25">
      <c r="A4906" t="s">
        <v>13132</v>
      </c>
      <c r="B4906" s="2">
        <v>40862</v>
      </c>
      <c r="C4906" t="s">
        <v>12080</v>
      </c>
      <c r="D4906" t="s">
        <v>8955</v>
      </c>
      <c r="E4906" s="3" t="str">
        <f t="shared" si="76"/>
        <v>http://www.taiwan.ahk.de</v>
      </c>
      <c r="F4906">
        <v>2027</v>
      </c>
    </row>
    <row r="4907" spans="1:6" x14ac:dyDescent="0.25">
      <c r="A4907" t="s">
        <v>8956</v>
      </c>
      <c r="B4907" s="2">
        <v>40861.686111111114</v>
      </c>
      <c r="C4907" t="s">
        <v>8957</v>
      </c>
      <c r="D4907" t="s">
        <v>8958</v>
      </c>
      <c r="E4907" s="3" t="str">
        <f t="shared" si="76"/>
        <v>http://www.deutsch-russisches-wissenschaftsjahr.de</v>
      </c>
      <c r="F4907">
        <v>6384</v>
      </c>
    </row>
    <row r="4908" spans="1:6" x14ac:dyDescent="0.25">
      <c r="A4908" t="s">
        <v>13133</v>
      </c>
      <c r="B4908" s="2">
        <v>40816.482638888891</v>
      </c>
      <c r="C4908" t="s">
        <v>8959</v>
      </c>
      <c r="D4908" t="s">
        <v>8960</v>
      </c>
      <c r="E4908" s="3" t="str">
        <f t="shared" si="76"/>
        <v>http://www.izt.de</v>
      </c>
      <c r="F4908">
        <v>2855</v>
      </c>
    </row>
    <row r="4909" spans="1:6" x14ac:dyDescent="0.25">
      <c r="A4909" t="s">
        <v>8961</v>
      </c>
      <c r="B4909" s="2">
        <v>40807</v>
      </c>
      <c r="C4909" t="s">
        <v>8962</v>
      </c>
      <c r="D4909" t="s">
        <v>8963</v>
      </c>
      <c r="E4909" s="3" t="str">
        <f t="shared" si="76"/>
        <v>http://www.kprm.gov.pl</v>
      </c>
      <c r="F4909">
        <v>1970</v>
      </c>
    </row>
    <row r="4910" spans="1:6" x14ac:dyDescent="0.25">
      <c r="A4910" t="s">
        <v>8964</v>
      </c>
      <c r="B4910" s="2">
        <v>40805</v>
      </c>
      <c r="C4910" t="s">
        <v>6310</v>
      </c>
      <c r="D4910" t="s">
        <v>8965</v>
      </c>
      <c r="E4910" s="3" t="str">
        <f t="shared" si="76"/>
        <v>http://www.politicalresources.net/spain/spain.htm</v>
      </c>
      <c r="F4910">
        <v>3605</v>
      </c>
    </row>
    <row r="4911" spans="1:6" x14ac:dyDescent="0.25">
      <c r="A4911" t="s">
        <v>13134</v>
      </c>
      <c r="B4911" s="2">
        <v>40801</v>
      </c>
      <c r="C4911" t="s">
        <v>8966</v>
      </c>
      <c r="D4911" t="s">
        <v>8967</v>
      </c>
      <c r="E4911" s="3" t="str">
        <f t="shared" si="76"/>
        <v>http://www.nsi.bg/en</v>
      </c>
      <c r="F4911">
        <v>4663</v>
      </c>
    </row>
    <row r="4912" spans="1:6" x14ac:dyDescent="0.25">
      <c r="A4912" t="s">
        <v>13135</v>
      </c>
      <c r="B4912" s="2">
        <v>40801</v>
      </c>
      <c r="C4912" t="s">
        <v>8968</v>
      </c>
      <c r="D4912" t="s">
        <v>8969</v>
      </c>
      <c r="E4912" s="3" t="str">
        <f t="shared" si="76"/>
        <v>http://www.cbs.nl</v>
      </c>
      <c r="F4912">
        <v>3819</v>
      </c>
    </row>
    <row r="4913" spans="1:6" x14ac:dyDescent="0.25">
      <c r="A4913" t="s">
        <v>8970</v>
      </c>
      <c r="B4913" s="2">
        <v>40800</v>
      </c>
      <c r="C4913" t="s">
        <v>7701</v>
      </c>
      <c r="D4913" t="s">
        <v>8971</v>
      </c>
      <c r="E4913" s="3" t="str">
        <f t="shared" si="76"/>
        <v>http://www.mnb.hu/Engine.aspx</v>
      </c>
      <c r="F4913">
        <v>3946</v>
      </c>
    </row>
    <row r="4914" spans="1:6" x14ac:dyDescent="0.25">
      <c r="A4914" t="s">
        <v>8972</v>
      </c>
      <c r="B4914" s="2">
        <v>40800</v>
      </c>
      <c r="C4914" t="s">
        <v>8973</v>
      </c>
      <c r="D4914" t="s">
        <v>8974</v>
      </c>
      <c r="E4914" s="3" t="str">
        <f t="shared" si="76"/>
        <v>http://www.investinspain.org</v>
      </c>
      <c r="F4914">
        <v>3986</v>
      </c>
    </row>
    <row r="4915" spans="1:6" x14ac:dyDescent="0.25">
      <c r="A4915" t="s">
        <v>15007</v>
      </c>
      <c r="B4915" s="2">
        <v>40795</v>
      </c>
      <c r="C4915" t="s">
        <v>5457</v>
      </c>
      <c r="D4915" t="s">
        <v>8975</v>
      </c>
      <c r="E4915" s="3" t="str">
        <f t="shared" si="76"/>
        <v>http://www.nzembassy.com/home.cfm?c=1</v>
      </c>
      <c r="F4915">
        <v>4572</v>
      </c>
    </row>
    <row r="4916" spans="1:6" x14ac:dyDescent="0.25">
      <c r="A4916" t="s">
        <v>8976</v>
      </c>
      <c r="B4916" s="2">
        <v>40793</v>
      </c>
      <c r="C4916" t="s">
        <v>8977</v>
      </c>
      <c r="D4916" t="s">
        <v>8978</v>
      </c>
      <c r="E4916" s="3" t="str">
        <f t="shared" si="76"/>
        <v>http://www.czso.cz</v>
      </c>
      <c r="F4916">
        <v>3373</v>
      </c>
    </row>
    <row r="4917" spans="1:6" x14ac:dyDescent="0.25">
      <c r="A4917" t="s">
        <v>8979</v>
      </c>
      <c r="B4917" s="2">
        <v>40792</v>
      </c>
      <c r="C4917" t="s">
        <v>8980</v>
      </c>
      <c r="D4917" t="s">
        <v>8981</v>
      </c>
      <c r="E4917" s="3" t="str">
        <f t="shared" si="76"/>
        <v>http://www.pmo.gov.sg</v>
      </c>
      <c r="F4917">
        <v>1632</v>
      </c>
    </row>
    <row r="4918" spans="1:6" x14ac:dyDescent="0.25">
      <c r="A4918" t="s">
        <v>8982</v>
      </c>
      <c r="B4918" s="2">
        <v>40792</v>
      </c>
      <c r="C4918" t="s">
        <v>1149</v>
      </c>
      <c r="D4918" t="s">
        <v>8983</v>
      </c>
      <c r="E4918" s="3" t="str">
        <f t="shared" si="76"/>
        <v>http://pm.gc.ca/</v>
      </c>
      <c r="F4918">
        <v>3178</v>
      </c>
    </row>
    <row r="4919" spans="1:6" x14ac:dyDescent="0.25">
      <c r="A4919" t="s">
        <v>6236</v>
      </c>
      <c r="B4919" s="2">
        <v>40791.51458333333</v>
      </c>
      <c r="C4919" t="s">
        <v>1206</v>
      </c>
      <c r="D4919" t="s">
        <v>6237</v>
      </c>
      <c r="E4919" s="3" t="str">
        <f t="shared" si="76"/>
        <v>https://www.argentina.gob.ar/</v>
      </c>
      <c r="F4919">
        <v>5219</v>
      </c>
    </row>
    <row r="4920" spans="1:6" x14ac:dyDescent="0.25">
      <c r="A4920" t="s">
        <v>8984</v>
      </c>
      <c r="B4920" s="2">
        <v>40784</v>
      </c>
      <c r="C4920" t="s">
        <v>1236</v>
      </c>
      <c r="D4920" t="s">
        <v>8985</v>
      </c>
      <c r="E4920" s="3" t="str">
        <f t="shared" si="76"/>
        <v>https://www.pmindia.gov.in/en/</v>
      </c>
      <c r="F4920">
        <v>1974</v>
      </c>
    </row>
    <row r="4921" spans="1:6" x14ac:dyDescent="0.25">
      <c r="A4921" t="s">
        <v>8986</v>
      </c>
      <c r="B4921" s="2">
        <v>40781</v>
      </c>
      <c r="C4921" t="s">
        <v>8987</v>
      </c>
      <c r="D4921" t="s">
        <v>8988</v>
      </c>
      <c r="E4921" s="3" t="str">
        <f t="shared" si="76"/>
        <v>http://german.china.org.cn</v>
      </c>
      <c r="F4921">
        <v>3423</v>
      </c>
    </row>
    <row r="4922" spans="1:6" x14ac:dyDescent="0.25">
      <c r="A4922" t="s">
        <v>8989</v>
      </c>
      <c r="B4922" s="2">
        <v>40773</v>
      </c>
      <c r="C4922" t="s">
        <v>8990</v>
      </c>
      <c r="D4922" t="s">
        <v>8991</v>
      </c>
      <c r="E4922" s="3" t="str">
        <f t="shared" si="76"/>
        <v>http://www.surfindia.com/news-and-media/news-papers/</v>
      </c>
      <c r="F4922">
        <v>3267</v>
      </c>
    </row>
    <row r="4923" spans="1:6" x14ac:dyDescent="0.25">
      <c r="A4923" t="s">
        <v>13136</v>
      </c>
      <c r="B4923" s="2">
        <v>40773</v>
      </c>
      <c r="C4923" t="s">
        <v>8992</v>
      </c>
      <c r="D4923" t="s">
        <v>8993</v>
      </c>
      <c r="E4923" s="3" t="str">
        <f t="shared" si="76"/>
        <v>http://www.innofin.com</v>
      </c>
      <c r="F4923">
        <v>3061</v>
      </c>
    </row>
    <row r="4924" spans="1:6" x14ac:dyDescent="0.25">
      <c r="A4924" t="s">
        <v>8994</v>
      </c>
      <c r="B4924" s="2">
        <v>40770</v>
      </c>
      <c r="C4924" t="s">
        <v>6198</v>
      </c>
      <c r="D4924" t="s">
        <v>8995</v>
      </c>
      <c r="E4924" s="3" t="str">
        <f t="shared" si="76"/>
        <v>http://eng.forsaetisraduneyti.is</v>
      </c>
      <c r="F4924">
        <v>1582</v>
      </c>
    </row>
    <row r="4925" spans="1:6" x14ac:dyDescent="0.25">
      <c r="A4925" t="s">
        <v>15285</v>
      </c>
      <c r="B4925" s="2">
        <v>40764</v>
      </c>
      <c r="C4925" t="s">
        <v>7731</v>
      </c>
      <c r="D4925" t="s">
        <v>8996</v>
      </c>
      <c r="E4925" s="3" t="str">
        <f t="shared" si="76"/>
        <v>http://www.ibz.be</v>
      </c>
      <c r="F4925">
        <v>1469</v>
      </c>
    </row>
    <row r="4926" spans="1:6" x14ac:dyDescent="0.25">
      <c r="A4926" t="s">
        <v>13137</v>
      </c>
      <c r="B4926" s="2">
        <v>40742.579861111109</v>
      </c>
      <c r="C4926" t="s">
        <v>8997</v>
      </c>
      <c r="D4926" t="s">
        <v>8998</v>
      </c>
      <c r="E4926" s="3" t="str">
        <f t="shared" si="76"/>
        <v>http://www.iimcb.gov.pl/</v>
      </c>
      <c r="F4926">
        <v>2869</v>
      </c>
    </row>
    <row r="4927" spans="1:6" x14ac:dyDescent="0.25">
      <c r="A4927" t="s">
        <v>12081</v>
      </c>
      <c r="B4927" s="2">
        <v>40739.492361111108</v>
      </c>
      <c r="C4927" t="s">
        <v>12082</v>
      </c>
      <c r="D4927" t="s">
        <v>8999</v>
      </c>
      <c r="E4927" s="3" t="str">
        <f t="shared" si="76"/>
        <v>http://www.dtih.dk</v>
      </c>
      <c r="F4927">
        <v>4929</v>
      </c>
    </row>
    <row r="4928" spans="1:6" x14ac:dyDescent="0.25">
      <c r="A4928" t="s">
        <v>12083</v>
      </c>
      <c r="B4928" s="2">
        <v>40739.488888888889</v>
      </c>
      <c r="C4928" t="s">
        <v>12084</v>
      </c>
      <c r="D4928" t="s">
        <v>9000</v>
      </c>
      <c r="E4928" s="3" t="str">
        <f t="shared" si="76"/>
        <v>http://www.sanktpetriskole.dk</v>
      </c>
      <c r="F4928">
        <v>4927</v>
      </c>
    </row>
    <row r="4929" spans="1:6" x14ac:dyDescent="0.25">
      <c r="A4929" t="s">
        <v>9001</v>
      </c>
      <c r="B4929" s="2">
        <v>40739.459027777775</v>
      </c>
      <c r="C4929" t="s">
        <v>12085</v>
      </c>
      <c r="D4929" t="s">
        <v>9002</v>
      </c>
      <c r="E4929" s="3" t="str">
        <f t="shared" si="76"/>
        <v>http://www.symbion.dk</v>
      </c>
      <c r="F4929">
        <v>4923</v>
      </c>
    </row>
    <row r="4930" spans="1:6" x14ac:dyDescent="0.25">
      <c r="A4930" t="s">
        <v>9003</v>
      </c>
      <c r="B4930" s="2">
        <v>40739.441666666666</v>
      </c>
      <c r="C4930" t="s">
        <v>12085</v>
      </c>
      <c r="D4930" t="s">
        <v>9004</v>
      </c>
      <c r="E4930" s="3" t="str">
        <f t="shared" si="76"/>
        <v>http://www.sciondtu.dk</v>
      </c>
      <c r="F4930">
        <v>4924</v>
      </c>
    </row>
    <row r="4931" spans="1:6" x14ac:dyDescent="0.25">
      <c r="A4931" t="s">
        <v>9005</v>
      </c>
      <c r="B4931" s="2">
        <v>40739.44027777778</v>
      </c>
      <c r="C4931" t="s">
        <v>12085</v>
      </c>
      <c r="D4931" t="s">
        <v>9006</v>
      </c>
      <c r="E4931" s="3" t="str">
        <f t="shared" ref="E4931:E4994" si="77">HYPERLINK(D4931)</f>
        <v>http://www.syddanskeforskerparker.dk</v>
      </c>
      <c r="F4931">
        <v>4921</v>
      </c>
    </row>
    <row r="4932" spans="1:6" x14ac:dyDescent="0.25">
      <c r="A4932" t="s">
        <v>9007</v>
      </c>
      <c r="B4932" s="2">
        <v>40739.42291666667</v>
      </c>
      <c r="C4932" t="s">
        <v>12085</v>
      </c>
      <c r="D4932" t="s">
        <v>9008</v>
      </c>
      <c r="E4932" s="3" t="str">
        <f t="shared" si="77"/>
        <v>http://www.catscience.dk</v>
      </c>
      <c r="F4932">
        <v>4920</v>
      </c>
    </row>
    <row r="4933" spans="1:6" x14ac:dyDescent="0.25">
      <c r="A4933" t="s">
        <v>13138</v>
      </c>
      <c r="B4933" s="2">
        <v>40739.373611111114</v>
      </c>
      <c r="C4933" t="s">
        <v>11776</v>
      </c>
      <c r="D4933" t="s">
        <v>9009</v>
      </c>
      <c r="E4933" s="3" t="str">
        <f t="shared" si="77"/>
        <v>http://eng.uvm.dk//</v>
      </c>
      <c r="F4933">
        <v>2967</v>
      </c>
    </row>
    <row r="4934" spans="1:6" x14ac:dyDescent="0.25">
      <c r="A4934" t="s">
        <v>9010</v>
      </c>
      <c r="B4934" s="2">
        <v>40738.449305555558</v>
      </c>
      <c r="C4934" t="s">
        <v>10371</v>
      </c>
      <c r="D4934" t="s">
        <v>9011</v>
      </c>
      <c r="E4934" s="3" t="str">
        <f t="shared" si="77"/>
        <v>http://www.iat.eu/</v>
      </c>
      <c r="F4934">
        <v>2211</v>
      </c>
    </row>
    <row r="4935" spans="1:6" x14ac:dyDescent="0.25">
      <c r="A4935" t="s">
        <v>15286</v>
      </c>
      <c r="B4935" s="2">
        <v>40738.434027777781</v>
      </c>
      <c r="C4935" t="s">
        <v>12085</v>
      </c>
      <c r="D4935" t="s">
        <v>9012</v>
      </c>
      <c r="E4935" s="3" t="str">
        <f t="shared" si="77"/>
        <v>http://www.geus.dk/</v>
      </c>
      <c r="F4935">
        <v>4913</v>
      </c>
    </row>
    <row r="4936" spans="1:6" x14ac:dyDescent="0.25">
      <c r="A4936" t="s">
        <v>15287</v>
      </c>
      <c r="B4936" s="2">
        <v>40738.429166666669</v>
      </c>
      <c r="C4936" t="s">
        <v>12085</v>
      </c>
      <c r="D4936" t="s">
        <v>9013</v>
      </c>
      <c r="E4936" s="3" t="str">
        <f t="shared" si="77"/>
        <v>http://www.dmu.dk/</v>
      </c>
      <c r="F4936">
        <v>2965</v>
      </c>
    </row>
    <row r="4937" spans="1:6" x14ac:dyDescent="0.25">
      <c r="A4937" t="s">
        <v>9014</v>
      </c>
      <c r="B4937" s="2">
        <v>40738.413194444445</v>
      </c>
      <c r="C4937" t="s">
        <v>12085</v>
      </c>
      <c r="D4937" t="s">
        <v>9015</v>
      </c>
      <c r="E4937" s="3" t="str">
        <f t="shared" si="77"/>
        <v>http://www.nano.ku.dk</v>
      </c>
      <c r="F4937">
        <v>4908</v>
      </c>
    </row>
    <row r="4938" spans="1:6" x14ac:dyDescent="0.25">
      <c r="A4938" t="s">
        <v>9016</v>
      </c>
      <c r="B4938" s="2">
        <v>40738.411805555559</v>
      </c>
      <c r="C4938" t="s">
        <v>12085</v>
      </c>
      <c r="D4938" t="s">
        <v>9017</v>
      </c>
      <c r="E4938" s="3" t="str">
        <f t="shared" si="77"/>
        <v>http://www.mic.dtu.dk</v>
      </c>
      <c r="F4938">
        <v>4909</v>
      </c>
    </row>
    <row r="4939" spans="1:6" x14ac:dyDescent="0.25">
      <c r="A4939" t="s">
        <v>9018</v>
      </c>
      <c r="B4939" s="2">
        <v>40738.40625</v>
      </c>
      <c r="C4939" t="s">
        <v>12085</v>
      </c>
      <c r="D4939" t="s">
        <v>9019</v>
      </c>
      <c r="E4939" s="3" t="str">
        <f t="shared" si="77"/>
        <v>http://www.dpc.dk</v>
      </c>
      <c r="F4939">
        <v>4907</v>
      </c>
    </row>
    <row r="4940" spans="1:6" x14ac:dyDescent="0.25">
      <c r="A4940" t="s">
        <v>9020</v>
      </c>
      <c r="B4940" s="2">
        <v>40737.454861111109</v>
      </c>
      <c r="C4940" t="s">
        <v>11908</v>
      </c>
      <c r="D4940" t="s">
        <v>9021</v>
      </c>
      <c r="E4940" s="3" t="str">
        <f t="shared" si="77"/>
        <v>http://cfs.ku.dk/about/</v>
      </c>
      <c r="F4940">
        <v>4902</v>
      </c>
    </row>
    <row r="4941" spans="1:6" x14ac:dyDescent="0.25">
      <c r="A4941" t="s">
        <v>9022</v>
      </c>
      <c r="B4941" s="2">
        <v>40737.413194444445</v>
      </c>
      <c r="C4941" t="s">
        <v>12086</v>
      </c>
      <c r="D4941" t="s">
        <v>9023</v>
      </c>
      <c r="E4941" s="3" t="str">
        <f t="shared" si="77"/>
        <v>http://www.mva.org/</v>
      </c>
      <c r="F4941">
        <v>10362</v>
      </c>
    </row>
    <row r="4942" spans="1:6" x14ac:dyDescent="0.25">
      <c r="A4942" t="s">
        <v>9024</v>
      </c>
      <c r="B4942" s="2">
        <v>40737.388888888891</v>
      </c>
      <c r="C4942" t="s">
        <v>12022</v>
      </c>
      <c r="D4942" t="s">
        <v>9025</v>
      </c>
      <c r="E4942" s="3" t="str">
        <f t="shared" si="77"/>
        <v>http://www.danskbiotek.dk/uk</v>
      </c>
      <c r="F4942">
        <v>2964</v>
      </c>
    </row>
    <row r="4943" spans="1:6" x14ac:dyDescent="0.25">
      <c r="A4943" t="s">
        <v>13139</v>
      </c>
      <c r="B4943" s="2">
        <v>40736.493750000001</v>
      </c>
      <c r="C4943" t="s">
        <v>12037</v>
      </c>
      <c r="D4943" t="s">
        <v>9026</v>
      </c>
      <c r="E4943" s="3" t="str">
        <f t="shared" si="77"/>
        <v>http://www.dst.dk/en</v>
      </c>
      <c r="F4943">
        <v>3682</v>
      </c>
    </row>
    <row r="4944" spans="1:6" x14ac:dyDescent="0.25">
      <c r="A4944" t="s">
        <v>15008</v>
      </c>
      <c r="B4944" s="2">
        <v>40736.449305555558</v>
      </c>
      <c r="C4944" t="s">
        <v>11911</v>
      </c>
      <c r="D4944" t="s">
        <v>9027</v>
      </c>
      <c r="E4944" s="3" t="str">
        <f t="shared" si="77"/>
        <v>http://www.worldwide.edu/ci/denmark/index.html</v>
      </c>
      <c r="F4944">
        <v>4897</v>
      </c>
    </row>
    <row r="4945" spans="1:6" x14ac:dyDescent="0.25">
      <c r="A4945" t="s">
        <v>12087</v>
      </c>
      <c r="B4945" s="2">
        <v>40736.441666666666</v>
      </c>
      <c r="C4945" t="s">
        <v>12088</v>
      </c>
      <c r="D4945" t="s">
        <v>9028</v>
      </c>
      <c r="E4945" s="3" t="str">
        <f t="shared" si="77"/>
        <v>http://www.ruc.dk</v>
      </c>
      <c r="F4945">
        <v>4933</v>
      </c>
    </row>
    <row r="4946" spans="1:6" x14ac:dyDescent="0.25">
      <c r="A4946" t="s">
        <v>12089</v>
      </c>
      <c r="B4946" s="2">
        <v>40736.405555555553</v>
      </c>
      <c r="C4946" t="s">
        <v>12090</v>
      </c>
      <c r="D4946" t="s">
        <v>9029</v>
      </c>
      <c r="E4946" s="3" t="str">
        <f t="shared" si="77"/>
        <v>http://eng.uvm.dk/Education/Primary-and-Lower-Secondary-Education/International-basic-schools</v>
      </c>
      <c r="F4946">
        <v>2961</v>
      </c>
    </row>
    <row r="4947" spans="1:6" x14ac:dyDescent="0.25">
      <c r="A4947" t="s">
        <v>9030</v>
      </c>
      <c r="B4947" s="2">
        <v>40735.518750000003</v>
      </c>
      <c r="C4947" t="s">
        <v>12091</v>
      </c>
      <c r="D4947" t="s">
        <v>9031</v>
      </c>
      <c r="E4947" s="3" t="str">
        <f t="shared" si="77"/>
        <v>http://dkuni.dk</v>
      </c>
      <c r="F4947">
        <v>10358</v>
      </c>
    </row>
    <row r="4948" spans="1:6" x14ac:dyDescent="0.25">
      <c r="A4948" t="s">
        <v>13140</v>
      </c>
      <c r="B4948" s="2">
        <v>40735.491666666669</v>
      </c>
      <c r="C4948" t="s">
        <v>12092</v>
      </c>
      <c r="D4948" t="s">
        <v>9032</v>
      </c>
      <c r="E4948" s="3" t="str">
        <f t="shared" si="77"/>
        <v>http://www.education-worldwide.de/bisy.html?s='clearinghouse'&amp;spr=2</v>
      </c>
      <c r="F4948">
        <v>4898</v>
      </c>
    </row>
    <row r="4949" spans="1:6" x14ac:dyDescent="0.25">
      <c r="A4949" t="s">
        <v>9033</v>
      </c>
      <c r="B4949" s="2">
        <v>40735.443055555559</v>
      </c>
      <c r="C4949" t="s">
        <v>9034</v>
      </c>
      <c r="D4949" t="s">
        <v>9035</v>
      </c>
      <c r="E4949" s="3" t="str">
        <f t="shared" si="77"/>
        <v>http://www.badw-muenchen.de/</v>
      </c>
      <c r="F4949">
        <v>1387</v>
      </c>
    </row>
    <row r="4950" spans="1:6" x14ac:dyDescent="0.25">
      <c r="A4950" t="s">
        <v>9036</v>
      </c>
      <c r="B4950" s="2">
        <v>40732.500694444447</v>
      </c>
      <c r="C4950" t="s">
        <v>8138</v>
      </c>
      <c r="D4950" t="s">
        <v>9037</v>
      </c>
      <c r="E4950" s="3" t="str">
        <f t="shared" si="77"/>
        <v>http://www.iarc.fr/</v>
      </c>
      <c r="F4950">
        <v>4874</v>
      </c>
    </row>
    <row r="4951" spans="1:6" x14ac:dyDescent="0.25">
      <c r="A4951" t="s">
        <v>9038</v>
      </c>
      <c r="B4951" s="2">
        <v>40732.480555555558</v>
      </c>
      <c r="C4951" t="s">
        <v>12093</v>
      </c>
      <c r="D4951" t="s">
        <v>9039</v>
      </c>
      <c r="E4951" s="3" t="str">
        <f t="shared" si="77"/>
        <v>http://www.nho.no/</v>
      </c>
      <c r="F4951">
        <v>4872</v>
      </c>
    </row>
    <row r="4952" spans="1:6" x14ac:dyDescent="0.25">
      <c r="A4952" t="s">
        <v>15009</v>
      </c>
      <c r="B4952" s="2">
        <v>40732.4375</v>
      </c>
      <c r="C4952" t="s">
        <v>8138</v>
      </c>
      <c r="D4952" t="s">
        <v>9040</v>
      </c>
      <c r="E4952" s="3" t="str">
        <f t="shared" si="77"/>
        <v>http://www.nina.no/</v>
      </c>
      <c r="F4952">
        <v>2688</v>
      </c>
    </row>
    <row r="4953" spans="1:6" x14ac:dyDescent="0.25">
      <c r="A4953" t="s">
        <v>9041</v>
      </c>
      <c r="B4953" s="2">
        <v>40732.43472222222</v>
      </c>
      <c r="C4953" t="s">
        <v>8138</v>
      </c>
      <c r="D4953" t="s">
        <v>9042</v>
      </c>
      <c r="E4953" s="3" t="str">
        <f t="shared" si="77"/>
        <v>http://www.fni.no/</v>
      </c>
      <c r="F4953">
        <v>2686</v>
      </c>
    </row>
    <row r="4954" spans="1:6" x14ac:dyDescent="0.25">
      <c r="A4954" t="s">
        <v>15010</v>
      </c>
      <c r="B4954" s="2">
        <v>40732.428472222222</v>
      </c>
      <c r="C4954" t="s">
        <v>8138</v>
      </c>
      <c r="D4954" t="s">
        <v>9043</v>
      </c>
      <c r="E4954" s="3" t="str">
        <f t="shared" si="77"/>
        <v>http://www.cicero.uio.no/index_e.asp</v>
      </c>
      <c r="F4954">
        <v>2687</v>
      </c>
    </row>
    <row r="4955" spans="1:6" x14ac:dyDescent="0.25">
      <c r="A4955" t="s">
        <v>9044</v>
      </c>
      <c r="B4955" s="2">
        <v>40728.552083333336</v>
      </c>
      <c r="C4955" t="s">
        <v>9045</v>
      </c>
      <c r="D4955" t="s">
        <v>9046</v>
      </c>
      <c r="E4955" s="3" t="str">
        <f t="shared" si="77"/>
        <v>http://www.farma.ku.dk/index.php?id=3742</v>
      </c>
      <c r="F4955">
        <v>8919</v>
      </c>
    </row>
    <row r="4956" spans="1:6" x14ac:dyDescent="0.25">
      <c r="A4956" t="s">
        <v>9047</v>
      </c>
      <c r="B4956" s="2">
        <v>40722</v>
      </c>
      <c r="C4956" t="s">
        <v>9048</v>
      </c>
      <c r="D4956" t="s">
        <v>9049</v>
      </c>
      <c r="E4956" s="3" t="str">
        <f t="shared" si="77"/>
        <v>http://www.vki.ac.be</v>
      </c>
      <c r="F4956">
        <v>2289</v>
      </c>
    </row>
    <row r="4957" spans="1:6" x14ac:dyDescent="0.25">
      <c r="A4957" t="s">
        <v>9050</v>
      </c>
      <c r="B4957" s="2">
        <v>40704</v>
      </c>
      <c r="C4957" t="s">
        <v>12024</v>
      </c>
      <c r="D4957" t="s">
        <v>9051</v>
      </c>
      <c r="E4957" s="3" t="str">
        <f t="shared" si="77"/>
        <v>http://www.sdu.dk/Om_SDU/Institutter_centre/C_NanoSYD.aspx</v>
      </c>
      <c r="F4957">
        <v>6937</v>
      </c>
    </row>
    <row r="4958" spans="1:6" x14ac:dyDescent="0.25">
      <c r="A4958" t="s">
        <v>9052</v>
      </c>
      <c r="B4958" s="2">
        <v>40704</v>
      </c>
      <c r="C4958" t="s">
        <v>12094</v>
      </c>
      <c r="D4958" t="s">
        <v>9053</v>
      </c>
      <c r="E4958" s="3" t="str">
        <f t="shared" si="77"/>
        <v>http://www.ecmi.de/home/</v>
      </c>
      <c r="F4958">
        <v>7569</v>
      </c>
    </row>
    <row r="4959" spans="1:6" x14ac:dyDescent="0.25">
      <c r="A4959" t="s">
        <v>15011</v>
      </c>
      <c r="B4959" s="2">
        <v>40679.509027777778</v>
      </c>
      <c r="C4959" t="s">
        <v>12095</v>
      </c>
      <c r="D4959" t="s">
        <v>9054</v>
      </c>
      <c r="E4959" s="3" t="str">
        <f t="shared" si="77"/>
        <v>http://www.fiz-karlsruhe.de</v>
      </c>
      <c r="F4959">
        <v>2066</v>
      </c>
    </row>
    <row r="4960" spans="1:6" x14ac:dyDescent="0.25">
      <c r="A4960" t="s">
        <v>9055</v>
      </c>
      <c r="B4960" s="2">
        <v>40674</v>
      </c>
      <c r="C4960" t="s">
        <v>12096</v>
      </c>
      <c r="D4960" t="s">
        <v>9056</v>
      </c>
      <c r="E4960" s="3" t="str">
        <f t="shared" si="77"/>
        <v>http://www.innovacio.hu</v>
      </c>
      <c r="F4960">
        <v>2341</v>
      </c>
    </row>
    <row r="4961" spans="1:6" x14ac:dyDescent="0.25">
      <c r="A4961" t="s">
        <v>9057</v>
      </c>
      <c r="B4961" s="2">
        <v>40660.593055555553</v>
      </c>
      <c r="C4961" t="s">
        <v>10372</v>
      </c>
      <c r="D4961" t="s">
        <v>9058</v>
      </c>
      <c r="E4961" s="3" t="str">
        <f t="shared" si="77"/>
        <v>http://www.masis.eu</v>
      </c>
      <c r="F4961">
        <v>10147</v>
      </c>
    </row>
    <row r="4962" spans="1:6" x14ac:dyDescent="0.25">
      <c r="A4962" t="s">
        <v>10373</v>
      </c>
      <c r="B4962" s="2">
        <v>40660.545138888891</v>
      </c>
      <c r="C4962" t="s">
        <v>10374</v>
      </c>
      <c r="D4962" t="s">
        <v>9059</v>
      </c>
      <c r="E4962" s="3" t="str">
        <f t="shared" si="77"/>
        <v>http://www.jsps-bonn.de/index.php?id=cetest_firstpage</v>
      </c>
      <c r="F4962">
        <v>497</v>
      </c>
    </row>
    <row r="4963" spans="1:6" x14ac:dyDescent="0.25">
      <c r="A4963" t="s">
        <v>9060</v>
      </c>
      <c r="B4963" s="2">
        <v>40659.488888888889</v>
      </c>
      <c r="C4963" t="s">
        <v>10375</v>
      </c>
      <c r="D4963" t="s">
        <v>9061</v>
      </c>
      <c r="E4963" s="3" t="str">
        <f t="shared" si="77"/>
        <v>http://www.satw.ch</v>
      </c>
      <c r="F4963">
        <v>7098</v>
      </c>
    </row>
    <row r="4964" spans="1:6" x14ac:dyDescent="0.25">
      <c r="A4964" t="s">
        <v>13141</v>
      </c>
      <c r="B4964" s="2">
        <v>40653.445833333331</v>
      </c>
      <c r="C4964" t="s">
        <v>12097</v>
      </c>
      <c r="D4964" t="s">
        <v>9062</v>
      </c>
      <c r="E4964" s="3" t="str">
        <f t="shared" si="77"/>
        <v>http://www.dechema.de/</v>
      </c>
      <c r="F4964">
        <v>1385</v>
      </c>
    </row>
    <row r="4965" spans="1:6" x14ac:dyDescent="0.25">
      <c r="A4965" t="s">
        <v>13142</v>
      </c>
      <c r="B4965" s="2">
        <v>40641</v>
      </c>
      <c r="C4965" t="s">
        <v>12098</v>
      </c>
      <c r="D4965" t="s">
        <v>9063</v>
      </c>
      <c r="E4965" s="3" t="str">
        <f t="shared" si="77"/>
        <v>http://www.bosch-stiftung.de/content/language1/html/1748.asp</v>
      </c>
      <c r="F4965">
        <v>521</v>
      </c>
    </row>
    <row r="4966" spans="1:6" x14ac:dyDescent="0.25">
      <c r="A4966" t="s">
        <v>9064</v>
      </c>
      <c r="B4966" s="2">
        <v>40641</v>
      </c>
      <c r="C4966" t="s">
        <v>12099</v>
      </c>
      <c r="D4966" t="s">
        <v>9065</v>
      </c>
      <c r="E4966" s="3" t="str">
        <f t="shared" si="77"/>
        <v>https://www.dfg.de/gefoerderte_projekte/wissenschaftliche_preise/seibold-preis/index.html</v>
      </c>
      <c r="F4966">
        <v>484</v>
      </c>
    </row>
    <row r="4967" spans="1:6" x14ac:dyDescent="0.25">
      <c r="A4967" t="s">
        <v>9066</v>
      </c>
      <c r="B4967" s="2">
        <v>40641</v>
      </c>
      <c r="C4967" t="s">
        <v>12100</v>
      </c>
      <c r="D4967" t="s">
        <v>9067</v>
      </c>
      <c r="E4967" s="3" t="str">
        <f t="shared" si="77"/>
        <v>https://www.humboldt-foundation.de/bewerben/foerderprogramme/feodor-lynen-forschungsstipendium</v>
      </c>
      <c r="F4967">
        <v>485</v>
      </c>
    </row>
    <row r="4968" spans="1:6" x14ac:dyDescent="0.25">
      <c r="A4968" t="s">
        <v>9068</v>
      </c>
      <c r="B4968" s="2">
        <v>40634</v>
      </c>
      <c r="C4968" t="s">
        <v>9069</v>
      </c>
      <c r="D4968" t="s">
        <v>9070</v>
      </c>
      <c r="E4968" s="3" t="str">
        <f t="shared" si="77"/>
        <v>http://www.inpi.fr</v>
      </c>
      <c r="F4968">
        <v>2643</v>
      </c>
    </row>
    <row r="4969" spans="1:6" x14ac:dyDescent="0.25">
      <c r="A4969" t="s">
        <v>9071</v>
      </c>
      <c r="B4969" s="2">
        <v>40632.450694444444</v>
      </c>
      <c r="C4969" t="s">
        <v>7019</v>
      </c>
      <c r="D4969" t="s">
        <v>9072</v>
      </c>
      <c r="E4969" s="3" t="str">
        <f t="shared" si="77"/>
        <v>http://www.gdch.de</v>
      </c>
      <c r="F4969">
        <v>2070</v>
      </c>
    </row>
    <row r="4970" spans="1:6" x14ac:dyDescent="0.25">
      <c r="A4970" t="s">
        <v>13143</v>
      </c>
      <c r="B4970" s="2">
        <v>40625.415277777778</v>
      </c>
      <c r="C4970" t="s">
        <v>9073</v>
      </c>
      <c r="D4970" t="s">
        <v>9074</v>
      </c>
      <c r="E4970" s="3" t="str">
        <f t="shared" si="77"/>
        <v>http://www.mzes.uni-mannheim.de</v>
      </c>
      <c r="F4970">
        <v>4713</v>
      </c>
    </row>
    <row r="4971" spans="1:6" x14ac:dyDescent="0.25">
      <c r="A4971" t="s">
        <v>9075</v>
      </c>
      <c r="B4971" s="2">
        <v>40625.381249999999</v>
      </c>
      <c r="C4971" t="s">
        <v>7538</v>
      </c>
      <c r="D4971" t="s">
        <v>9076</v>
      </c>
      <c r="E4971" s="3" t="str">
        <f t="shared" si="77"/>
        <v>http://www.biotechnology-europe.com/index.html</v>
      </c>
      <c r="F4971">
        <v>10361</v>
      </c>
    </row>
    <row r="4972" spans="1:6" x14ac:dyDescent="0.25">
      <c r="A4972" t="s">
        <v>13144</v>
      </c>
      <c r="B4972" s="2">
        <v>40624</v>
      </c>
      <c r="C4972" t="s">
        <v>10376</v>
      </c>
      <c r="D4972" t="s">
        <v>9077</v>
      </c>
      <c r="E4972" s="3" t="str">
        <f t="shared" si="77"/>
        <v>http://www.nih.gov.hu/english</v>
      </c>
      <c r="F4972">
        <v>10332</v>
      </c>
    </row>
    <row r="4973" spans="1:6" x14ac:dyDescent="0.25">
      <c r="A4973" t="s">
        <v>9078</v>
      </c>
      <c r="B4973" s="2">
        <v>40624</v>
      </c>
      <c r="C4973" t="s">
        <v>12101</v>
      </c>
      <c r="D4973" t="s">
        <v>9079</v>
      </c>
      <c r="E4973" s="3" t="str">
        <f t="shared" si="77"/>
        <v>http://mta.hu/english</v>
      </c>
      <c r="F4973">
        <v>10333</v>
      </c>
    </row>
    <row r="4974" spans="1:6" x14ac:dyDescent="0.25">
      <c r="A4974" t="s">
        <v>9080</v>
      </c>
      <c r="B4974" s="2">
        <v>40619.468055555553</v>
      </c>
      <c r="C4974" t="s">
        <v>9081</v>
      </c>
      <c r="D4974" t="s">
        <v>9082</v>
      </c>
      <c r="E4974" s="3" t="str">
        <f t="shared" si="77"/>
        <v>http://www.fafo.no/indexenglish.htm</v>
      </c>
      <c r="F4974">
        <v>1012</v>
      </c>
    </row>
    <row r="4975" spans="1:6" x14ac:dyDescent="0.25">
      <c r="A4975" t="s">
        <v>13145</v>
      </c>
      <c r="B4975" s="2">
        <v>40597.554861111108</v>
      </c>
      <c r="C4975" t="s">
        <v>2692</v>
      </c>
      <c r="D4975" t="s">
        <v>9083</v>
      </c>
      <c r="E4975" s="3" t="str">
        <f t="shared" si="77"/>
        <v>https://www.cirad.fr/en/</v>
      </c>
      <c r="F4975">
        <v>2141</v>
      </c>
    </row>
    <row r="4976" spans="1:6" x14ac:dyDescent="0.25">
      <c r="A4976" t="s">
        <v>12102</v>
      </c>
      <c r="B4976" s="2">
        <v>40592.682638888888</v>
      </c>
      <c r="C4976" t="s">
        <v>13464</v>
      </c>
      <c r="D4976" t="s">
        <v>9084</v>
      </c>
      <c r="E4976" s="3" t="str">
        <f t="shared" si="77"/>
        <v>http://www.uni-klu.ac.at/main/index.htm</v>
      </c>
      <c r="F4976">
        <v>5053</v>
      </c>
    </row>
    <row r="4977" spans="1:6" x14ac:dyDescent="0.25">
      <c r="A4977" t="s">
        <v>10377</v>
      </c>
      <c r="B4977" s="2">
        <v>40592</v>
      </c>
      <c r="C4977" t="s">
        <v>15515</v>
      </c>
      <c r="D4977" t="s">
        <v>9085</v>
      </c>
      <c r="E4977" s="3" t="str">
        <f t="shared" si="77"/>
        <v>http://gepris.dfg.de/gepris/OCTOPUS</v>
      </c>
      <c r="F4977">
        <v>4977</v>
      </c>
    </row>
    <row r="4978" spans="1:6" x14ac:dyDescent="0.25">
      <c r="A4978" t="s">
        <v>9086</v>
      </c>
      <c r="B4978" s="2">
        <v>40591</v>
      </c>
      <c r="C4978" t="s">
        <v>13146</v>
      </c>
      <c r="D4978" t="s">
        <v>9087</v>
      </c>
      <c r="E4978" s="3" t="str">
        <f t="shared" si="77"/>
        <v>http://www.ims.org</v>
      </c>
      <c r="F4978">
        <v>5027</v>
      </c>
    </row>
    <row r="4979" spans="1:6" x14ac:dyDescent="0.25">
      <c r="A4979" t="s">
        <v>9088</v>
      </c>
      <c r="B4979" s="2">
        <v>40590</v>
      </c>
      <c r="C4979" t="s">
        <v>15288</v>
      </c>
      <c r="D4979" t="s">
        <v>9089</v>
      </c>
      <c r="E4979" s="3" t="str">
        <f t="shared" si="77"/>
        <v>http://www.idealeague.org</v>
      </c>
      <c r="F4979">
        <v>4160</v>
      </c>
    </row>
    <row r="4980" spans="1:6" x14ac:dyDescent="0.25">
      <c r="A4980" t="s">
        <v>13147</v>
      </c>
      <c r="B4980" s="2">
        <v>40590</v>
      </c>
      <c r="C4980" t="s">
        <v>9090</v>
      </c>
      <c r="D4980" t="s">
        <v>9091</v>
      </c>
      <c r="E4980" s="3" t="str">
        <f t="shared" si="77"/>
        <v>http://www.cwi.nl</v>
      </c>
      <c r="F4980">
        <v>2632</v>
      </c>
    </row>
    <row r="4981" spans="1:6" x14ac:dyDescent="0.25">
      <c r="A4981" t="s">
        <v>13148</v>
      </c>
      <c r="B4981" s="2">
        <v>40590</v>
      </c>
      <c r="C4981" t="s">
        <v>9092</v>
      </c>
      <c r="D4981" t="s">
        <v>9093</v>
      </c>
      <c r="E4981" s="3" t="str">
        <f t="shared" si="77"/>
        <v>http://www.hausderniederlande.de</v>
      </c>
      <c r="F4981">
        <v>5009</v>
      </c>
    </row>
    <row r="4982" spans="1:6" x14ac:dyDescent="0.25">
      <c r="A4982" t="s">
        <v>13149</v>
      </c>
      <c r="B4982" s="2">
        <v>40590</v>
      </c>
      <c r="C4982" t="s">
        <v>9094</v>
      </c>
      <c r="D4982" t="s">
        <v>9095</v>
      </c>
      <c r="E4982" s="3" t="str">
        <f t="shared" si="77"/>
        <v>http://www.roc.nl</v>
      </c>
      <c r="F4982">
        <v>2749</v>
      </c>
    </row>
    <row r="4983" spans="1:6" x14ac:dyDescent="0.25">
      <c r="A4983" t="s">
        <v>9096</v>
      </c>
      <c r="B4983" s="2">
        <v>40589.717361111114</v>
      </c>
      <c r="C4983" t="s">
        <v>9097</v>
      </c>
      <c r="D4983" t="s">
        <v>9098</v>
      </c>
      <c r="E4983" s="3" t="str">
        <f t="shared" si="77"/>
        <v>https://www.nioz.nl/en</v>
      </c>
      <c r="F4983">
        <v>4987</v>
      </c>
    </row>
    <row r="4984" spans="1:6" x14ac:dyDescent="0.25">
      <c r="A4984" t="s">
        <v>13150</v>
      </c>
      <c r="B4984" s="2">
        <v>40589</v>
      </c>
      <c r="C4984" t="s">
        <v>9099</v>
      </c>
      <c r="D4984" t="s">
        <v>9100</v>
      </c>
      <c r="E4984" s="3" t="str">
        <f t="shared" si="77"/>
        <v>http://www.mboraad.nl</v>
      </c>
      <c r="F4984">
        <v>4983</v>
      </c>
    </row>
    <row r="4985" spans="1:6" x14ac:dyDescent="0.25">
      <c r="A4985" t="s">
        <v>9101</v>
      </c>
      <c r="B4985" s="2">
        <v>40589</v>
      </c>
      <c r="C4985" t="s">
        <v>10378</v>
      </c>
      <c r="D4985" t="s">
        <v>9102</v>
      </c>
      <c r="E4985" s="3" t="str">
        <f t="shared" si="77"/>
        <v>http://www.uni-muenster.de/HausDerNiederlande/Landesbeauftragter/Weiteres/20-00.html</v>
      </c>
      <c r="F4985">
        <v>5000</v>
      </c>
    </row>
    <row r="4986" spans="1:6" x14ac:dyDescent="0.25">
      <c r="A4986" t="s">
        <v>9103</v>
      </c>
      <c r="B4986" s="2">
        <v>40585</v>
      </c>
      <c r="C4986" t="s">
        <v>9104</v>
      </c>
      <c r="D4986" t="s">
        <v>9105</v>
      </c>
      <c r="E4986" s="3" t="str">
        <f t="shared" si="77"/>
        <v>http://cordis.europa.eu/fetch?CALLER=MSS_FI_NEWS_HOME_EN</v>
      </c>
      <c r="F4986">
        <v>3596</v>
      </c>
    </row>
    <row r="4987" spans="1:6" x14ac:dyDescent="0.25">
      <c r="A4987" t="s">
        <v>9106</v>
      </c>
      <c r="B4987" s="2">
        <v>40585</v>
      </c>
      <c r="C4987" t="s">
        <v>8968</v>
      </c>
      <c r="D4987" t="s">
        <v>9107</v>
      </c>
      <c r="E4987" s="3" t="str">
        <f t="shared" si="77"/>
        <v>http://www.rivm.nl/en</v>
      </c>
      <c r="F4987">
        <v>2620</v>
      </c>
    </row>
    <row r="4988" spans="1:6" x14ac:dyDescent="0.25">
      <c r="A4988" t="s">
        <v>9108</v>
      </c>
      <c r="B4988" s="2">
        <v>40585</v>
      </c>
      <c r="C4988" t="s">
        <v>9109</v>
      </c>
      <c r="D4988" t="s">
        <v>9110</v>
      </c>
      <c r="E4988" s="3" t="str">
        <f t="shared" si="77"/>
        <v>http://en.ilmatieteenlaitos.fi</v>
      </c>
      <c r="F4988">
        <v>2723</v>
      </c>
    </row>
    <row r="4989" spans="1:6" x14ac:dyDescent="0.25">
      <c r="A4989" t="s">
        <v>9111</v>
      </c>
      <c r="B4989" s="2">
        <v>40583</v>
      </c>
      <c r="C4989" t="s">
        <v>9112</v>
      </c>
      <c r="D4989" t="s">
        <v>9113</v>
      </c>
      <c r="E4989" s="3" t="str">
        <f t="shared" si="77"/>
        <v>http://www.turkusciencepark.com</v>
      </c>
      <c r="F4989">
        <v>4694</v>
      </c>
    </row>
    <row r="4990" spans="1:6" x14ac:dyDescent="0.25">
      <c r="A4990" t="s">
        <v>9114</v>
      </c>
      <c r="B4990" s="2">
        <v>40575.684027777781</v>
      </c>
      <c r="C4990" t="s">
        <v>9115</v>
      </c>
      <c r="D4990" t="s">
        <v>9116</v>
      </c>
      <c r="E4990" s="3" t="str">
        <f t="shared" si="77"/>
        <v>http://www.thaigdn.net/</v>
      </c>
      <c r="F4990">
        <v>7202</v>
      </c>
    </row>
    <row r="4991" spans="1:6" x14ac:dyDescent="0.25">
      <c r="A4991" t="s">
        <v>9117</v>
      </c>
      <c r="B4991" s="2">
        <v>40575.684027777781</v>
      </c>
      <c r="C4991" t="s">
        <v>12103</v>
      </c>
      <c r="D4991" t="s">
        <v>9118</v>
      </c>
      <c r="E4991" s="3" t="str">
        <f t="shared" si="77"/>
        <v>http://www.thaiauto.or.th/2012/</v>
      </c>
      <c r="F4991">
        <v>919</v>
      </c>
    </row>
    <row r="4992" spans="1:6" x14ac:dyDescent="0.25">
      <c r="A4992" t="s">
        <v>9119</v>
      </c>
      <c r="B4992" s="2">
        <v>40574.661805555559</v>
      </c>
      <c r="C4992" t="s">
        <v>9120</v>
      </c>
      <c r="D4992" t="s">
        <v>9121</v>
      </c>
      <c r="E4992" s="3" t="str">
        <f t="shared" si="77"/>
        <v>http://www.tint.or.th</v>
      </c>
      <c r="F4992">
        <v>974</v>
      </c>
    </row>
    <row r="4993" spans="1:6" x14ac:dyDescent="0.25">
      <c r="A4993" t="s">
        <v>9122</v>
      </c>
      <c r="B4993" s="2">
        <v>40574.661805555559</v>
      </c>
      <c r="C4993" t="s">
        <v>9123</v>
      </c>
      <c r="D4993" t="s">
        <v>9124</v>
      </c>
      <c r="E4993" s="3" t="str">
        <f t="shared" si="77"/>
        <v>http://www.narit.or.th</v>
      </c>
      <c r="F4993">
        <v>975</v>
      </c>
    </row>
    <row r="4994" spans="1:6" x14ac:dyDescent="0.25">
      <c r="A4994" t="s">
        <v>9125</v>
      </c>
      <c r="B4994" s="2">
        <v>40574.627083333333</v>
      </c>
      <c r="C4994" t="s">
        <v>9126</v>
      </c>
      <c r="D4994" t="s">
        <v>9127</v>
      </c>
      <c r="E4994" s="3" t="str">
        <f t="shared" si="77"/>
        <v>http://www.biotec.or.th</v>
      </c>
      <c r="F4994">
        <v>1024</v>
      </c>
    </row>
    <row r="4995" spans="1:6" x14ac:dyDescent="0.25">
      <c r="A4995" t="s">
        <v>9128</v>
      </c>
      <c r="B4995" s="2">
        <v>40574.627083333333</v>
      </c>
      <c r="C4995" t="s">
        <v>9129</v>
      </c>
      <c r="D4995" t="s">
        <v>9130</v>
      </c>
      <c r="E4995" s="3" t="str">
        <f t="shared" ref="E4995:E5058" si="78">HYPERLINK(D4995)</f>
        <v>http://www.mtec.or.th</v>
      </c>
      <c r="F4995">
        <v>1025</v>
      </c>
    </row>
    <row r="4996" spans="1:6" x14ac:dyDescent="0.25">
      <c r="A4996" t="s">
        <v>9131</v>
      </c>
      <c r="B4996" s="2">
        <v>40574.627083333333</v>
      </c>
      <c r="C4996" t="s">
        <v>9132</v>
      </c>
      <c r="D4996" t="s">
        <v>9133</v>
      </c>
      <c r="E4996" s="3" t="str">
        <f t="shared" si="78"/>
        <v>http://www.nectec.or.th/en/</v>
      </c>
      <c r="F4996">
        <v>1018</v>
      </c>
    </row>
    <row r="4997" spans="1:6" x14ac:dyDescent="0.25">
      <c r="A4997" t="s">
        <v>9134</v>
      </c>
      <c r="B4997" s="2">
        <v>40574.627083333333</v>
      </c>
      <c r="C4997" t="s">
        <v>9135</v>
      </c>
      <c r="D4997" t="s">
        <v>9136</v>
      </c>
      <c r="E4997" s="3" t="str">
        <f t="shared" si="78"/>
        <v>http://www.tmc.nstda.or.th</v>
      </c>
      <c r="F4997">
        <v>1019</v>
      </c>
    </row>
    <row r="4998" spans="1:6" x14ac:dyDescent="0.25">
      <c r="A4998" t="s">
        <v>9137</v>
      </c>
      <c r="B4998" s="2">
        <v>40570.591666666667</v>
      </c>
      <c r="C4998" t="s">
        <v>9138</v>
      </c>
      <c r="D4998" t="s">
        <v>9139</v>
      </c>
      <c r="E4998" s="3" t="str">
        <f t="shared" si="78"/>
        <v>http://www.ifs.se/</v>
      </c>
      <c r="F4998">
        <v>2399</v>
      </c>
    </row>
    <row r="4999" spans="1:6" x14ac:dyDescent="0.25">
      <c r="A4999" t="s">
        <v>9140</v>
      </c>
      <c r="B4999" s="2">
        <v>40570</v>
      </c>
      <c r="C4999" t="s">
        <v>12104</v>
      </c>
      <c r="D4999" t="s">
        <v>9141</v>
      </c>
      <c r="E4999" s="3" t="str">
        <f t="shared" si="78"/>
        <v>http://www.investsweden.se</v>
      </c>
      <c r="F4999">
        <v>4885</v>
      </c>
    </row>
    <row r="5000" spans="1:6" x14ac:dyDescent="0.25">
      <c r="A5000" t="s">
        <v>9142</v>
      </c>
      <c r="B5000" s="2">
        <v>40569.768750000003</v>
      </c>
      <c r="C5000" t="s">
        <v>9143</v>
      </c>
      <c r="D5000" t="s">
        <v>9144</v>
      </c>
      <c r="E5000" s="3" t="str">
        <f t="shared" si="78"/>
        <v>http://nobelprize.org/nobel_organizations/nobelfoundation/</v>
      </c>
      <c r="F5000">
        <v>1639</v>
      </c>
    </row>
    <row r="5001" spans="1:6" x14ac:dyDescent="0.25">
      <c r="A5001" t="s">
        <v>9145</v>
      </c>
      <c r="B5001" s="2">
        <v>40569.765277777777</v>
      </c>
      <c r="C5001" t="s">
        <v>15289</v>
      </c>
      <c r="D5001" t="s">
        <v>9146</v>
      </c>
      <c r="E5001" s="3" t="str">
        <f t="shared" si="78"/>
        <v>http://www.erea.org</v>
      </c>
      <c r="F5001">
        <v>2298</v>
      </c>
    </row>
    <row r="5002" spans="1:6" x14ac:dyDescent="0.25">
      <c r="A5002" t="s">
        <v>9147</v>
      </c>
      <c r="B5002" s="2">
        <v>40569.722222222219</v>
      </c>
      <c r="C5002" t="s">
        <v>9148</v>
      </c>
      <c r="D5002" t="s">
        <v>9149</v>
      </c>
      <c r="E5002" s="3" t="str">
        <f t="shared" si="78"/>
        <v>http://www.foi.se</v>
      </c>
      <c r="F5002">
        <v>9555</v>
      </c>
    </row>
    <row r="5003" spans="1:6" x14ac:dyDescent="0.25">
      <c r="A5003" t="s">
        <v>9150</v>
      </c>
      <c r="B5003" s="2">
        <v>40569.628472222219</v>
      </c>
      <c r="C5003" t="s">
        <v>5490</v>
      </c>
      <c r="D5003" t="s">
        <v>9151</v>
      </c>
      <c r="E5003" s="3" t="str">
        <f t="shared" si="78"/>
        <v>http://www.schwedenstube.de/schweden-links/deutsch-schwedische-gesellschaften-in-deutschland/</v>
      </c>
      <c r="F5003">
        <v>9376</v>
      </c>
    </row>
    <row r="5004" spans="1:6" x14ac:dyDescent="0.25">
      <c r="A5004" t="s">
        <v>9152</v>
      </c>
      <c r="B5004" s="2">
        <v>40569</v>
      </c>
      <c r="C5004" t="s">
        <v>9153</v>
      </c>
      <c r="D5004" t="s">
        <v>9154</v>
      </c>
      <c r="E5004" s="3" t="str">
        <f t="shared" si="78"/>
        <v>http://www.tyskaskolan.se</v>
      </c>
      <c r="F5004">
        <v>2650</v>
      </c>
    </row>
    <row r="5005" spans="1:6" x14ac:dyDescent="0.25">
      <c r="A5005" t="s">
        <v>9155</v>
      </c>
      <c r="B5005" s="2">
        <v>40569</v>
      </c>
      <c r="C5005" t="s">
        <v>12105</v>
      </c>
      <c r="D5005" t="s">
        <v>9156</v>
      </c>
      <c r="E5005" s="3" t="str">
        <f t="shared" si="78"/>
        <v>http://www.its-sweden.se</v>
      </c>
      <c r="F5005">
        <v>4963</v>
      </c>
    </row>
    <row r="5006" spans="1:6" x14ac:dyDescent="0.25">
      <c r="A5006" t="s">
        <v>9157</v>
      </c>
      <c r="B5006" s="2">
        <v>40569</v>
      </c>
      <c r="C5006" t="s">
        <v>9158</v>
      </c>
      <c r="D5006" t="s">
        <v>9159</v>
      </c>
      <c r="E5006" s="3" t="str">
        <f t="shared" si="78"/>
        <v>http://ki.se/start</v>
      </c>
      <c r="F5006">
        <v>2408</v>
      </c>
    </row>
    <row r="5007" spans="1:6" x14ac:dyDescent="0.25">
      <c r="A5007" t="s">
        <v>9160</v>
      </c>
      <c r="B5007" s="2">
        <v>40569</v>
      </c>
      <c r="D5007" t="s">
        <v>9161</v>
      </c>
      <c r="E5007" s="3" t="str">
        <f t="shared" si="78"/>
        <v>http://www.kista.com</v>
      </c>
      <c r="F5007">
        <v>9408</v>
      </c>
    </row>
    <row r="5008" spans="1:6" x14ac:dyDescent="0.25">
      <c r="A5008" t="s">
        <v>9162</v>
      </c>
      <c r="B5008" s="2">
        <v>40562.629166666666</v>
      </c>
      <c r="C5008" t="s">
        <v>12106</v>
      </c>
      <c r="D5008" t="s">
        <v>9163</v>
      </c>
      <c r="E5008" s="3" t="str">
        <f t="shared" si="78"/>
        <v>http://www.bionity.com</v>
      </c>
      <c r="F5008">
        <v>3609</v>
      </c>
    </row>
    <row r="5009" spans="1:6" x14ac:dyDescent="0.25">
      <c r="A5009" t="s">
        <v>9164</v>
      </c>
      <c r="B5009" s="2">
        <v>40555.581250000003</v>
      </c>
      <c r="C5009" t="s">
        <v>12107</v>
      </c>
      <c r="D5009" t="s">
        <v>9165</v>
      </c>
      <c r="E5009" s="3" t="str">
        <f t="shared" si="78"/>
        <v>http://www.risoe.dtu.dk</v>
      </c>
      <c r="F5009">
        <v>2960</v>
      </c>
    </row>
    <row r="5010" spans="1:6" x14ac:dyDescent="0.25">
      <c r="A5010" t="s">
        <v>9166</v>
      </c>
      <c r="B5010" s="2">
        <v>40555.399305555555</v>
      </c>
      <c r="C5010" t="s">
        <v>7243</v>
      </c>
      <c r="D5010" t="s">
        <v>9167</v>
      </c>
      <c r="E5010" s="3" t="str">
        <f t="shared" si="78"/>
        <v>http://www.studentenwerke.de</v>
      </c>
      <c r="F5010">
        <v>2403</v>
      </c>
    </row>
    <row r="5011" spans="1:6" x14ac:dyDescent="0.25">
      <c r="A5011" t="s">
        <v>13151</v>
      </c>
      <c r="B5011" s="2">
        <v>40549.522916666669</v>
      </c>
      <c r="C5011" t="s">
        <v>9168</v>
      </c>
      <c r="D5011" t="s">
        <v>9169</v>
      </c>
      <c r="E5011" s="3" t="str">
        <f t="shared" si="78"/>
        <v>http://www.ifw-dresden.de</v>
      </c>
      <c r="F5011">
        <v>8349</v>
      </c>
    </row>
    <row r="5012" spans="1:6" x14ac:dyDescent="0.25">
      <c r="A5012" t="s">
        <v>9170</v>
      </c>
      <c r="B5012" s="2">
        <v>40528.495833333334</v>
      </c>
      <c r="C5012" t="s">
        <v>9171</v>
      </c>
      <c r="D5012" t="s">
        <v>9172</v>
      </c>
      <c r="E5012" s="3" t="str">
        <f t="shared" si="78"/>
        <v>http://www.scheringstiftung.de/</v>
      </c>
      <c r="F5012">
        <v>4368</v>
      </c>
    </row>
    <row r="5013" spans="1:6" x14ac:dyDescent="0.25">
      <c r="A5013" t="s">
        <v>9173</v>
      </c>
      <c r="B5013" s="2">
        <v>40520.535416666666</v>
      </c>
      <c r="C5013" t="s">
        <v>10379</v>
      </c>
      <c r="D5013" t="s">
        <v>9174</v>
      </c>
      <c r="E5013" s="3" t="str">
        <f t="shared" si="78"/>
        <v>http://www.stiftungsindex.de/</v>
      </c>
      <c r="F5013">
        <v>4057</v>
      </c>
    </row>
    <row r="5014" spans="1:6" x14ac:dyDescent="0.25">
      <c r="A5014" t="s">
        <v>13152</v>
      </c>
      <c r="B5014" s="2">
        <v>40520.525000000001</v>
      </c>
      <c r="C5014" t="s">
        <v>7089</v>
      </c>
      <c r="D5014" t="s">
        <v>9175</v>
      </c>
      <c r="E5014" s="3" t="str">
        <f t="shared" si="78"/>
        <v>http://www.igd.fhg.de</v>
      </c>
      <c r="F5014">
        <v>1937</v>
      </c>
    </row>
    <row r="5015" spans="1:6" x14ac:dyDescent="0.25">
      <c r="A5015" t="s">
        <v>9176</v>
      </c>
      <c r="B5015" s="2">
        <v>40520.502083333333</v>
      </c>
      <c r="C5015" t="s">
        <v>8266</v>
      </c>
      <c r="D5015" t="s">
        <v>9177</v>
      </c>
      <c r="E5015" s="3" t="str">
        <f t="shared" si="78"/>
        <v>http://www.portoseguro.org.br</v>
      </c>
      <c r="F5015">
        <v>1855</v>
      </c>
    </row>
    <row r="5016" spans="1:6" x14ac:dyDescent="0.25">
      <c r="A5016" t="s">
        <v>9178</v>
      </c>
      <c r="B5016" s="2">
        <v>40520.500694444447</v>
      </c>
      <c r="C5016" t="s">
        <v>8266</v>
      </c>
      <c r="D5016" t="s">
        <v>9179</v>
      </c>
      <c r="E5016" s="3" t="str">
        <f t="shared" si="78"/>
        <v>http://www.ufpa.br/ceg</v>
      </c>
      <c r="F5016">
        <v>1852</v>
      </c>
    </row>
    <row r="5017" spans="1:6" x14ac:dyDescent="0.25">
      <c r="A5017" t="s">
        <v>9180</v>
      </c>
      <c r="B5017" s="2">
        <v>40519.518750000003</v>
      </c>
      <c r="C5017" t="s">
        <v>9181</v>
      </c>
      <c r="D5017" t="s">
        <v>9182</v>
      </c>
      <c r="E5017" s="3" t="str">
        <f t="shared" si="78"/>
        <v>http://www.colegiocruzeiro.com.br</v>
      </c>
      <c r="F5017">
        <v>4056</v>
      </c>
    </row>
    <row r="5018" spans="1:6" x14ac:dyDescent="0.25">
      <c r="A5018" t="s">
        <v>9183</v>
      </c>
      <c r="B5018" s="2">
        <v>40519.518055555556</v>
      </c>
      <c r="C5018" t="s">
        <v>8348</v>
      </c>
      <c r="D5018" t="s">
        <v>9184</v>
      </c>
      <c r="E5018" s="3" t="str">
        <f t="shared" si="78"/>
        <v>http://www.colegiobenjamin.com.br/</v>
      </c>
      <c r="F5018">
        <v>4055</v>
      </c>
    </row>
    <row r="5019" spans="1:6" x14ac:dyDescent="0.25">
      <c r="A5019" t="s">
        <v>9185</v>
      </c>
      <c r="B5019" s="2">
        <v>40519.515972222223</v>
      </c>
      <c r="C5019" t="s">
        <v>9181</v>
      </c>
      <c r="D5019" t="s">
        <v>9186</v>
      </c>
      <c r="E5019" s="3" t="str">
        <f t="shared" si="78"/>
        <v>http://www.eacorcovado.com.br/</v>
      </c>
      <c r="F5019">
        <v>4053</v>
      </c>
    </row>
    <row r="5020" spans="1:6" x14ac:dyDescent="0.25">
      <c r="A5020" t="s">
        <v>13153</v>
      </c>
      <c r="B5020" s="2">
        <v>40519.506944444445</v>
      </c>
      <c r="C5020" t="s">
        <v>9187</v>
      </c>
      <c r="D5020" t="s">
        <v>9188</v>
      </c>
      <c r="E5020" s="3" t="str">
        <f t="shared" si="78"/>
        <v>http://www.ibge.gov.br</v>
      </c>
      <c r="F5020">
        <v>3118</v>
      </c>
    </row>
    <row r="5021" spans="1:6" x14ac:dyDescent="0.25">
      <c r="A5021" t="s">
        <v>9189</v>
      </c>
      <c r="B5021" s="2">
        <v>40518</v>
      </c>
      <c r="C5021" t="s">
        <v>12108</v>
      </c>
      <c r="D5021" t="s">
        <v>9190</v>
      </c>
      <c r="E5021" s="3" t="str">
        <f t="shared" si="78"/>
        <v>http://www.otca.info</v>
      </c>
      <c r="F5021">
        <v>4223</v>
      </c>
    </row>
    <row r="5022" spans="1:6" x14ac:dyDescent="0.25">
      <c r="A5022" t="s">
        <v>13154</v>
      </c>
      <c r="B5022" s="2">
        <v>40518</v>
      </c>
      <c r="C5022" t="s">
        <v>10380</v>
      </c>
      <c r="D5022" t="s">
        <v>9191</v>
      </c>
      <c r="E5022" s="3" t="str">
        <f t="shared" si="78"/>
        <v>http://www.inrp.fr</v>
      </c>
      <c r="F5022">
        <v>4766</v>
      </c>
    </row>
    <row r="5023" spans="1:6" x14ac:dyDescent="0.25">
      <c r="A5023" t="s">
        <v>13155</v>
      </c>
      <c r="B5023" s="2">
        <v>40512.484027777777</v>
      </c>
      <c r="C5023" t="s">
        <v>9192</v>
      </c>
      <c r="D5023" t="s">
        <v>9193</v>
      </c>
      <c r="E5023" s="3" t="str">
        <f t="shared" si="78"/>
        <v>http://www.sence.cl</v>
      </c>
      <c r="F5023">
        <v>5064</v>
      </c>
    </row>
    <row r="5024" spans="1:6" x14ac:dyDescent="0.25">
      <c r="A5024" t="s">
        <v>9194</v>
      </c>
      <c r="B5024" s="2">
        <v>40511.813194444447</v>
      </c>
      <c r="C5024" t="s">
        <v>9195</v>
      </c>
      <c r="D5024" t="s">
        <v>9196</v>
      </c>
      <c r="E5024" s="3" t="str">
        <f t="shared" si="78"/>
        <v>http://dschile.cl/</v>
      </c>
      <c r="F5024">
        <v>1887</v>
      </c>
    </row>
    <row r="5025" spans="1:6" x14ac:dyDescent="0.25">
      <c r="A5025" t="s">
        <v>13156</v>
      </c>
      <c r="B5025" s="2">
        <v>40511.804861111108</v>
      </c>
      <c r="C5025" t="s">
        <v>9197</v>
      </c>
      <c r="D5025" t="s">
        <v>9198</v>
      </c>
      <c r="E5025" s="3" t="str">
        <f t="shared" si="78"/>
        <v>http://www.inia.cl</v>
      </c>
      <c r="F5025">
        <v>1896</v>
      </c>
    </row>
    <row r="5026" spans="1:6" x14ac:dyDescent="0.25">
      <c r="A5026" t="s">
        <v>10381</v>
      </c>
      <c r="B5026" s="2">
        <v>40511.803472222222</v>
      </c>
      <c r="C5026" t="s">
        <v>9197</v>
      </c>
      <c r="D5026" t="s">
        <v>9199</v>
      </c>
      <c r="E5026" s="3" t="str">
        <f t="shared" si="78"/>
        <v>http://www.ifop.cl</v>
      </c>
      <c r="F5026">
        <v>1877</v>
      </c>
    </row>
    <row r="5027" spans="1:6" x14ac:dyDescent="0.25">
      <c r="A5027" t="s">
        <v>13157</v>
      </c>
      <c r="B5027" s="2">
        <v>40511.802083333336</v>
      </c>
      <c r="C5027" t="s">
        <v>9197</v>
      </c>
      <c r="D5027" t="s">
        <v>9200</v>
      </c>
      <c r="E5027" s="3" t="str">
        <f t="shared" si="78"/>
        <v>http://www.sernageomin.cl</v>
      </c>
      <c r="F5027">
        <v>1882</v>
      </c>
    </row>
    <row r="5028" spans="1:6" x14ac:dyDescent="0.25">
      <c r="A5028" t="s">
        <v>13158</v>
      </c>
      <c r="B5028" s="2">
        <v>40511.798611111109</v>
      </c>
      <c r="C5028" t="s">
        <v>9197</v>
      </c>
      <c r="D5028" t="s">
        <v>9201</v>
      </c>
      <c r="E5028" s="3" t="str">
        <f t="shared" si="78"/>
        <v>http://www.ciren.cl</v>
      </c>
      <c r="F5028">
        <v>1893</v>
      </c>
    </row>
    <row r="5029" spans="1:6" x14ac:dyDescent="0.25">
      <c r="A5029" t="s">
        <v>9202</v>
      </c>
      <c r="B5029" s="2">
        <v>40503.931944444441</v>
      </c>
      <c r="C5029" t="s">
        <v>9203</v>
      </c>
      <c r="D5029" t="s">
        <v>9204</v>
      </c>
      <c r="E5029" s="3" t="str">
        <f t="shared" si="78"/>
        <v>http://www.fritz-thyssen-stiftung.de/</v>
      </c>
      <c r="F5029">
        <v>1737</v>
      </c>
    </row>
    <row r="5030" spans="1:6" x14ac:dyDescent="0.25">
      <c r="A5030" t="s">
        <v>13159</v>
      </c>
      <c r="B5030" s="2">
        <v>40503.861805555556</v>
      </c>
      <c r="C5030" t="s">
        <v>9205</v>
      </c>
      <c r="D5030" t="s">
        <v>9206</v>
      </c>
      <c r="E5030" s="3" t="str">
        <f t="shared" si="78"/>
        <v>http://www.iram.com.ar</v>
      </c>
      <c r="F5030">
        <v>5223</v>
      </c>
    </row>
    <row r="5031" spans="1:6" x14ac:dyDescent="0.25">
      <c r="A5031" t="s">
        <v>9207</v>
      </c>
      <c r="B5031" s="2">
        <v>40503.835416666669</v>
      </c>
      <c r="C5031" t="s">
        <v>5326</v>
      </c>
      <c r="D5031" t="s">
        <v>9208</v>
      </c>
      <c r="E5031" s="3" t="str">
        <f t="shared" si="78"/>
        <v>http://www.buenos-aires.diplo.de</v>
      </c>
      <c r="F5031">
        <v>2584</v>
      </c>
    </row>
    <row r="5032" spans="1:6" x14ac:dyDescent="0.25">
      <c r="A5032" t="s">
        <v>9209</v>
      </c>
      <c r="B5032" s="2">
        <v>40501.70416666667</v>
      </c>
      <c r="C5032" t="s">
        <v>9210</v>
      </c>
      <c r="D5032" t="s">
        <v>9211</v>
      </c>
      <c r="E5032" s="3" t="str">
        <f t="shared" si="78"/>
        <v>http://www.tutorenprogramm.de</v>
      </c>
      <c r="F5032">
        <v>459</v>
      </c>
    </row>
    <row r="5033" spans="1:6" x14ac:dyDescent="0.25">
      <c r="A5033" t="s">
        <v>9212</v>
      </c>
      <c r="B5033" s="2">
        <v>40501.700694444444</v>
      </c>
      <c r="C5033" t="s">
        <v>9213</v>
      </c>
      <c r="D5033" t="s">
        <v>9214</v>
      </c>
      <c r="E5033" s="3" t="str">
        <f t="shared" si="78"/>
        <v>http://www.colegio-humboldt.edu.mx/</v>
      </c>
      <c r="F5033">
        <v>4417</v>
      </c>
    </row>
    <row r="5034" spans="1:6" x14ac:dyDescent="0.25">
      <c r="A5034" t="s">
        <v>13160</v>
      </c>
      <c r="B5034" s="2">
        <v>40501.681944444441</v>
      </c>
      <c r="C5034" t="s">
        <v>4109</v>
      </c>
      <c r="D5034" t="s">
        <v>9215</v>
      </c>
      <c r="E5034" s="3" t="str">
        <f t="shared" si="78"/>
        <v>http://www.ilce.edu.mx</v>
      </c>
      <c r="F5034">
        <v>4377</v>
      </c>
    </row>
    <row r="5035" spans="1:6" x14ac:dyDescent="0.25">
      <c r="A5035" t="s">
        <v>9216</v>
      </c>
      <c r="B5035" s="2">
        <v>40501.62222222222</v>
      </c>
      <c r="C5035" t="s">
        <v>9213</v>
      </c>
      <c r="D5035" t="s">
        <v>9217</v>
      </c>
      <c r="E5035" s="3" t="str">
        <f t="shared" si="78"/>
        <v>http://www.humboldt.edu.mx/</v>
      </c>
      <c r="F5035">
        <v>4414</v>
      </c>
    </row>
    <row r="5036" spans="1:6" x14ac:dyDescent="0.25">
      <c r="A5036" t="s">
        <v>13161</v>
      </c>
      <c r="B5036" s="2">
        <v>40501.384722222225</v>
      </c>
      <c r="C5036" t="s">
        <v>9218</v>
      </c>
      <c r="D5036" t="s">
        <v>9219</v>
      </c>
      <c r="E5036" s="3" t="str">
        <f t="shared" si="78"/>
        <v>http://www.inin.gob.mx/</v>
      </c>
      <c r="F5036">
        <v>4316</v>
      </c>
    </row>
    <row r="5037" spans="1:6" x14ac:dyDescent="0.25">
      <c r="A5037" t="s">
        <v>9220</v>
      </c>
      <c r="B5037" s="2">
        <v>40496.553472222222</v>
      </c>
      <c r="C5037" t="s">
        <v>9221</v>
      </c>
      <c r="D5037" t="s">
        <v>9222</v>
      </c>
      <c r="E5037" s="3" t="str">
        <f t="shared" si="78"/>
        <v>http://exchanges.state.gov/ivlp/ivlp.html</v>
      </c>
      <c r="F5037">
        <v>457</v>
      </c>
    </row>
    <row r="5038" spans="1:6" x14ac:dyDescent="0.25">
      <c r="A5038" t="s">
        <v>9223</v>
      </c>
      <c r="B5038" s="2">
        <v>40496.52847222222</v>
      </c>
      <c r="C5038" t="s">
        <v>10382</v>
      </c>
      <c r="D5038" t="s">
        <v>9224</v>
      </c>
      <c r="E5038" s="3" t="str">
        <f t="shared" si="78"/>
        <v>http://www.shro.org</v>
      </c>
      <c r="F5038">
        <v>2870</v>
      </c>
    </row>
    <row r="5039" spans="1:6" x14ac:dyDescent="0.25">
      <c r="A5039" t="s">
        <v>9225</v>
      </c>
      <c r="B5039" s="2">
        <v>40496.520833333336</v>
      </c>
      <c r="C5039" t="s">
        <v>9226</v>
      </c>
      <c r="D5039" t="s">
        <v>9227</v>
      </c>
      <c r="E5039" s="3" t="str">
        <f t="shared" si="78"/>
        <v>http://www.solonline.org</v>
      </c>
      <c r="F5039">
        <v>2356</v>
      </c>
    </row>
    <row r="5040" spans="1:6" x14ac:dyDescent="0.25">
      <c r="A5040" t="s">
        <v>9228</v>
      </c>
      <c r="B5040" s="2">
        <v>40496.511805555558</v>
      </c>
      <c r="C5040" t="s">
        <v>8611</v>
      </c>
      <c r="D5040" t="s">
        <v>9229</v>
      </c>
      <c r="E5040" s="3" t="str">
        <f t="shared" si="78"/>
        <v>http://www.ed.gov/about/offices/list/ous/international/usnei/international/edlite-inst-dir.html</v>
      </c>
      <c r="F5040">
        <v>3465</v>
      </c>
    </row>
    <row r="5041" spans="1:6" x14ac:dyDescent="0.25">
      <c r="A5041" t="s">
        <v>9230</v>
      </c>
      <c r="B5041" s="2">
        <v>40493.493750000001</v>
      </c>
      <c r="C5041" t="s">
        <v>13162</v>
      </c>
      <c r="D5041" t="s">
        <v>9231</v>
      </c>
      <c r="E5041" s="3" t="str">
        <f t="shared" si="78"/>
        <v>http://www.apctp.org</v>
      </c>
      <c r="F5041">
        <v>7662</v>
      </c>
    </row>
    <row r="5042" spans="1:6" x14ac:dyDescent="0.25">
      <c r="A5042" t="s">
        <v>9232</v>
      </c>
      <c r="B5042" s="2">
        <v>40488.615972222222</v>
      </c>
      <c r="C5042" t="s">
        <v>9233</v>
      </c>
      <c r="D5042" t="s">
        <v>9234</v>
      </c>
      <c r="E5042" s="3" t="str">
        <f t="shared" si="78"/>
        <v>https://www.nsf.gov/statistics/ffrdclist/</v>
      </c>
      <c r="F5042">
        <v>3462</v>
      </c>
    </row>
    <row r="5043" spans="1:6" x14ac:dyDescent="0.25">
      <c r="A5043" t="s">
        <v>9235</v>
      </c>
      <c r="B5043" s="2">
        <v>40488.611111111109</v>
      </c>
      <c r="C5043" t="s">
        <v>9236</v>
      </c>
      <c r="D5043" t="s">
        <v>9237</v>
      </c>
      <c r="E5043" s="3" t="str">
        <f t="shared" si="78"/>
        <v>http://www.nagb.org</v>
      </c>
      <c r="F5043">
        <v>1681</v>
      </c>
    </row>
    <row r="5044" spans="1:6" x14ac:dyDescent="0.25">
      <c r="A5044" t="s">
        <v>9238</v>
      </c>
      <c r="B5044" s="2">
        <v>40488.606944444444</v>
      </c>
      <c r="C5044" t="s">
        <v>7268</v>
      </c>
      <c r="D5044" t="s">
        <v>9239</v>
      </c>
      <c r="E5044" s="3" t="str">
        <f t="shared" si="78"/>
        <v>http://www.acs.org</v>
      </c>
      <c r="F5044">
        <v>2251</v>
      </c>
    </row>
    <row r="5045" spans="1:6" x14ac:dyDescent="0.25">
      <c r="A5045" t="s">
        <v>9240</v>
      </c>
      <c r="B5045" s="2">
        <v>40488.6</v>
      </c>
      <c r="C5045" t="s">
        <v>9241</v>
      </c>
      <c r="D5045" t="s">
        <v>9242</v>
      </c>
      <c r="E5045" s="3" t="str">
        <f t="shared" si="78"/>
        <v>http://www.laserinstitute.org</v>
      </c>
      <c r="F5045">
        <v>2917</v>
      </c>
    </row>
    <row r="5046" spans="1:6" x14ac:dyDescent="0.25">
      <c r="A5046" t="s">
        <v>9243</v>
      </c>
      <c r="B5046" s="2">
        <v>40488.59652777778</v>
      </c>
      <c r="C5046" t="s">
        <v>9244</v>
      </c>
      <c r="D5046" t="s">
        <v>9245</v>
      </c>
      <c r="E5046" s="3" t="str">
        <f t="shared" si="78"/>
        <v>http://agripollute.nstl.gov.cn/MirrorResources/8042/index.html</v>
      </c>
      <c r="F5046">
        <v>3449</v>
      </c>
    </row>
    <row r="5047" spans="1:6" x14ac:dyDescent="0.25">
      <c r="A5047" t="s">
        <v>9246</v>
      </c>
      <c r="B5047" s="2">
        <v>40486.774305555555</v>
      </c>
      <c r="C5047" t="s">
        <v>9247</v>
      </c>
      <c r="D5047" t="s">
        <v>9248</v>
      </c>
      <c r="E5047" s="3" t="str">
        <f t="shared" si="78"/>
        <v>http://www.ndu.edu/</v>
      </c>
      <c r="F5047">
        <v>1670</v>
      </c>
    </row>
    <row r="5048" spans="1:6" x14ac:dyDescent="0.25">
      <c r="A5048" t="s">
        <v>9249</v>
      </c>
      <c r="B5048" s="2">
        <v>40485.816666666666</v>
      </c>
      <c r="C5048" t="s">
        <v>10383</v>
      </c>
      <c r="D5048" t="s">
        <v>9250</v>
      </c>
      <c r="E5048" s="3" t="str">
        <f t="shared" si="78"/>
        <v>http://www.globalchange.gov/</v>
      </c>
      <c r="F5048">
        <v>3454</v>
      </c>
    </row>
    <row r="5049" spans="1:6" x14ac:dyDescent="0.25">
      <c r="A5049" t="s">
        <v>9251</v>
      </c>
      <c r="B5049" s="2">
        <v>40485.802083333336</v>
      </c>
      <c r="C5049" t="s">
        <v>9252</v>
      </c>
      <c r="D5049" t="s">
        <v>9253</v>
      </c>
      <c r="E5049" s="3" t="str">
        <f t="shared" si="78"/>
        <v>http://www.ntis.gov/</v>
      </c>
      <c r="F5049">
        <v>1659</v>
      </c>
    </row>
    <row r="5050" spans="1:6" x14ac:dyDescent="0.25">
      <c r="A5050" t="s">
        <v>9254</v>
      </c>
      <c r="B5050" s="2">
        <v>40485.655555555553</v>
      </c>
      <c r="C5050" t="s">
        <v>9255</v>
      </c>
      <c r="D5050" t="s">
        <v>9256</v>
      </c>
      <c r="E5050" s="3" t="str">
        <f t="shared" si="78"/>
        <v>http://www.itrd.gov</v>
      </c>
      <c r="F5050">
        <v>2379</v>
      </c>
    </row>
    <row r="5051" spans="1:6" x14ac:dyDescent="0.25">
      <c r="A5051" t="s">
        <v>9257</v>
      </c>
      <c r="B5051" s="2">
        <v>40485.654861111114</v>
      </c>
      <c r="C5051" t="s">
        <v>9252</v>
      </c>
      <c r="D5051" t="s">
        <v>9258</v>
      </c>
      <c r="E5051" s="3" t="str">
        <f t="shared" si="78"/>
        <v>http://www.ntia.doc.gov/</v>
      </c>
      <c r="F5051">
        <v>1657</v>
      </c>
    </row>
    <row r="5052" spans="1:6" x14ac:dyDescent="0.25">
      <c r="A5052" t="s">
        <v>9259</v>
      </c>
      <c r="B5052" s="2">
        <v>40485.651388888888</v>
      </c>
      <c r="C5052" t="s">
        <v>10384</v>
      </c>
      <c r="D5052" t="s">
        <v>9260</v>
      </c>
      <c r="E5052" s="3" t="str">
        <f t="shared" si="78"/>
        <v>http://www.fda.gov/</v>
      </c>
      <c r="F5052">
        <v>1662</v>
      </c>
    </row>
    <row r="5053" spans="1:6" x14ac:dyDescent="0.25">
      <c r="A5053" t="s">
        <v>9261</v>
      </c>
      <c r="B5053" s="2">
        <v>40485.651388888888</v>
      </c>
      <c r="C5053" t="s">
        <v>9252</v>
      </c>
      <c r="D5053" t="s">
        <v>9262</v>
      </c>
      <c r="E5053" s="3" t="str">
        <f t="shared" si="78"/>
        <v>http://www.fcc.gov/</v>
      </c>
      <c r="F5053">
        <v>1666</v>
      </c>
    </row>
    <row r="5054" spans="1:6" x14ac:dyDescent="0.25">
      <c r="A5054" t="s">
        <v>9263</v>
      </c>
      <c r="B5054" s="2">
        <v>40485.649305555555</v>
      </c>
      <c r="C5054" t="s">
        <v>9252</v>
      </c>
      <c r="D5054" t="s">
        <v>9264</v>
      </c>
      <c r="E5054" s="3" t="str">
        <f t="shared" si="78"/>
        <v>http://www.cia.gov</v>
      </c>
      <c r="F5054">
        <v>1665</v>
      </c>
    </row>
    <row r="5055" spans="1:6" x14ac:dyDescent="0.25">
      <c r="A5055" t="s">
        <v>9265</v>
      </c>
      <c r="B5055" s="2">
        <v>40485.647916666669</v>
      </c>
      <c r="C5055" t="s">
        <v>8065</v>
      </c>
      <c r="D5055" t="s">
        <v>9266</v>
      </c>
      <c r="E5055" s="3" t="str">
        <f t="shared" si="78"/>
        <v>http://www.carnegie.org/</v>
      </c>
      <c r="F5055">
        <v>1664</v>
      </c>
    </row>
    <row r="5056" spans="1:6" x14ac:dyDescent="0.25">
      <c r="A5056" t="s">
        <v>9267</v>
      </c>
      <c r="B5056" s="2">
        <v>40485.647222222222</v>
      </c>
      <c r="C5056" t="s">
        <v>9252</v>
      </c>
      <c r="D5056" t="s">
        <v>9268</v>
      </c>
      <c r="E5056" s="3" t="str">
        <f t="shared" si="78"/>
        <v>http://www.census.gov/</v>
      </c>
      <c r="F5056">
        <v>1661</v>
      </c>
    </row>
    <row r="5057" spans="1:6" x14ac:dyDescent="0.25">
      <c r="A5057" t="s">
        <v>13163</v>
      </c>
      <c r="B5057" s="2">
        <v>40482.890277777777</v>
      </c>
      <c r="C5057" t="s">
        <v>9269</v>
      </c>
      <c r="D5057" t="s">
        <v>9270</v>
      </c>
      <c r="E5057" s="3" t="str">
        <f t="shared" si="78"/>
        <v>http://www.stiftung-kanada-studien.de</v>
      </c>
      <c r="F5057">
        <v>2449</v>
      </c>
    </row>
    <row r="5058" spans="1:6" x14ac:dyDescent="0.25">
      <c r="A5058" t="s">
        <v>13164</v>
      </c>
      <c r="B5058" s="2">
        <v>40478.813888888886</v>
      </c>
      <c r="C5058" t="s">
        <v>9271</v>
      </c>
      <c r="D5058" t="s">
        <v>9272</v>
      </c>
      <c r="E5058" s="3" t="str">
        <f t="shared" si="78"/>
        <v>http://www.kanada-studien.de</v>
      </c>
      <c r="F5058">
        <v>2091</v>
      </c>
    </row>
    <row r="5059" spans="1:6" x14ac:dyDescent="0.25">
      <c r="A5059" t="s">
        <v>9273</v>
      </c>
      <c r="B5059" s="2">
        <v>40478.462500000001</v>
      </c>
      <c r="C5059" t="s">
        <v>12109</v>
      </c>
      <c r="D5059" t="s">
        <v>9274</v>
      </c>
      <c r="E5059" s="3" t="str">
        <f t="shared" ref="E5059:E5122" si="79">HYPERLINK(D5059)</f>
        <v>http://www.dk-bc.de</v>
      </c>
      <c r="F5059">
        <v>2540</v>
      </c>
    </row>
    <row r="5060" spans="1:6" x14ac:dyDescent="0.25">
      <c r="A5060" t="s">
        <v>9275</v>
      </c>
      <c r="B5060" s="2">
        <v>40478.429166666669</v>
      </c>
      <c r="C5060" t="s">
        <v>9276</v>
      </c>
      <c r="D5060" t="s">
        <v>9277</v>
      </c>
      <c r="E5060" s="3" t="str">
        <f t="shared" si="79"/>
        <v>http://www.nature.ca</v>
      </c>
      <c r="F5060">
        <v>2079</v>
      </c>
    </row>
    <row r="5061" spans="1:6" x14ac:dyDescent="0.25">
      <c r="A5061" t="s">
        <v>9278</v>
      </c>
      <c r="B5061" s="2">
        <v>40476.655555555553</v>
      </c>
      <c r="C5061" t="s">
        <v>9279</v>
      </c>
      <c r="D5061" t="s">
        <v>9280</v>
      </c>
      <c r="E5061" s="3" t="str">
        <f t="shared" si="79"/>
        <v>http://www.mikes.fi</v>
      </c>
      <c r="F5061">
        <v>7714</v>
      </c>
    </row>
    <row r="5062" spans="1:6" x14ac:dyDescent="0.25">
      <c r="A5062" t="s">
        <v>9281</v>
      </c>
      <c r="B5062" s="2">
        <v>40473.563194444447</v>
      </c>
      <c r="C5062" t="s">
        <v>9282</v>
      </c>
      <c r="D5062" t="s">
        <v>9283</v>
      </c>
      <c r="E5062" s="3" t="str">
        <f t="shared" si="79"/>
        <v>http://www.dbwti.de/</v>
      </c>
      <c r="F5062">
        <v>5642</v>
      </c>
    </row>
    <row r="5063" spans="1:6" x14ac:dyDescent="0.25">
      <c r="A5063" t="s">
        <v>9284</v>
      </c>
      <c r="B5063" s="2">
        <v>40473</v>
      </c>
      <c r="C5063" t="s">
        <v>9285</v>
      </c>
      <c r="D5063" t="s">
        <v>9286</v>
      </c>
      <c r="E5063" s="3" t="str">
        <f t="shared" si="79"/>
        <v>http://www.hightechfinland.com/</v>
      </c>
      <c r="F5063">
        <v>5935</v>
      </c>
    </row>
    <row r="5064" spans="1:6" x14ac:dyDescent="0.25">
      <c r="A5064" t="s">
        <v>13165</v>
      </c>
      <c r="B5064" s="2">
        <v>40472</v>
      </c>
      <c r="C5064" t="s">
        <v>9287</v>
      </c>
      <c r="D5064" t="s">
        <v>9288</v>
      </c>
      <c r="E5064" s="3" t="str">
        <f t="shared" si="79"/>
        <v>http://www.fwpn.org.pl</v>
      </c>
      <c r="F5064">
        <v>1886</v>
      </c>
    </row>
    <row r="5065" spans="1:6" x14ac:dyDescent="0.25">
      <c r="A5065" t="s">
        <v>9289</v>
      </c>
      <c r="B5065" s="2">
        <v>40471</v>
      </c>
      <c r="C5065" t="s">
        <v>9290</v>
      </c>
      <c r="D5065" t="s">
        <v>9291</v>
      </c>
      <c r="E5065" s="3" t="str">
        <f t="shared" si="79"/>
        <v>http://www.iaeste.de</v>
      </c>
      <c r="F5065">
        <v>2119</v>
      </c>
    </row>
    <row r="5066" spans="1:6" x14ac:dyDescent="0.25">
      <c r="A5066" t="s">
        <v>13465</v>
      </c>
      <c r="B5066" s="2">
        <v>40471</v>
      </c>
      <c r="C5066" t="s">
        <v>13464</v>
      </c>
      <c r="D5066" t="s">
        <v>9292</v>
      </c>
      <c r="E5066" s="3" t="str">
        <f t="shared" si="79"/>
        <v>http://www.uniko.ac.at</v>
      </c>
      <c r="F5066">
        <v>2484</v>
      </c>
    </row>
    <row r="5067" spans="1:6" x14ac:dyDescent="0.25">
      <c r="A5067" t="s">
        <v>9293</v>
      </c>
      <c r="B5067" s="2">
        <v>40464.428472222222</v>
      </c>
      <c r="C5067" t="s">
        <v>15290</v>
      </c>
      <c r="D5067" t="s">
        <v>9294</v>
      </c>
      <c r="E5067" s="3" t="str">
        <f t="shared" si="79"/>
        <v>http://www.magoo-international.com</v>
      </c>
      <c r="F5067">
        <v>7426</v>
      </c>
    </row>
    <row r="5068" spans="1:6" x14ac:dyDescent="0.25">
      <c r="A5068" t="s">
        <v>9295</v>
      </c>
      <c r="B5068" s="2">
        <v>40463.298611111109</v>
      </c>
      <c r="C5068" t="s">
        <v>9296</v>
      </c>
      <c r="D5068" t="s">
        <v>9297</v>
      </c>
      <c r="E5068" s="3" t="str">
        <f t="shared" si="79"/>
        <v>http://www.vinca.rs/</v>
      </c>
      <c r="F5068">
        <v>4854</v>
      </c>
    </row>
    <row r="5069" spans="1:6" x14ac:dyDescent="0.25">
      <c r="A5069" t="s">
        <v>9298</v>
      </c>
      <c r="B5069" s="2">
        <v>40455.502083333333</v>
      </c>
      <c r="C5069" t="s">
        <v>12110</v>
      </c>
      <c r="D5069" t="s">
        <v>9299</v>
      </c>
      <c r="E5069" s="3" t="str">
        <f t="shared" si="79"/>
        <v>http://www.cii.in/</v>
      </c>
      <c r="F5069">
        <v>2394</v>
      </c>
    </row>
    <row r="5070" spans="1:6" x14ac:dyDescent="0.25">
      <c r="A5070" t="s">
        <v>9300</v>
      </c>
      <c r="B5070" s="2">
        <v>40452.712500000001</v>
      </c>
      <c r="C5070" t="s">
        <v>15291</v>
      </c>
      <c r="D5070" t="s">
        <v>9301</v>
      </c>
      <c r="E5070" s="3" t="str">
        <f t="shared" si="79"/>
        <v>http://www.leru.org</v>
      </c>
      <c r="F5070">
        <v>3657</v>
      </c>
    </row>
    <row r="5071" spans="1:6" x14ac:dyDescent="0.25">
      <c r="A5071" t="s">
        <v>10385</v>
      </c>
      <c r="B5071" s="2">
        <v>40445</v>
      </c>
      <c r="C5071" t="s">
        <v>12111</v>
      </c>
      <c r="D5071" t="s">
        <v>9302</v>
      </c>
      <c r="E5071" s="3" t="str">
        <f t="shared" si="79"/>
        <v>http://www.koerber-stiftung.de</v>
      </c>
      <c r="F5071">
        <v>1885</v>
      </c>
    </row>
    <row r="5072" spans="1:6" x14ac:dyDescent="0.25">
      <c r="A5072" t="s">
        <v>13166</v>
      </c>
      <c r="B5072" s="2">
        <v>40442</v>
      </c>
      <c r="C5072" t="s">
        <v>7089</v>
      </c>
      <c r="D5072" t="s">
        <v>9303</v>
      </c>
      <c r="E5072" s="3" t="str">
        <f t="shared" si="79"/>
        <v>http://www.itwm.fraunhofer.de</v>
      </c>
      <c r="F5072">
        <v>2188</v>
      </c>
    </row>
    <row r="5073" spans="1:6" x14ac:dyDescent="0.25">
      <c r="A5073" t="s">
        <v>9304</v>
      </c>
      <c r="B5073" s="2">
        <v>40441.489583333336</v>
      </c>
      <c r="C5073" t="s">
        <v>10386</v>
      </c>
      <c r="D5073" t="s">
        <v>9305</v>
      </c>
      <c r="E5073" s="3" t="str">
        <f t="shared" si="79"/>
        <v>http://www.dfg.de/foerderung/programme/koordinierte_programme/graduiertenkollegs/internationale_grakos/index.html</v>
      </c>
      <c r="F5073">
        <v>3247</v>
      </c>
    </row>
    <row r="5074" spans="1:6" x14ac:dyDescent="0.25">
      <c r="A5074" t="s">
        <v>9306</v>
      </c>
      <c r="B5074" s="2">
        <v>40436</v>
      </c>
      <c r="C5074" t="s">
        <v>9307</v>
      </c>
      <c r="D5074" t="s">
        <v>9308</v>
      </c>
      <c r="E5074" s="3" t="str">
        <f t="shared" si="79"/>
        <v>http://www.npolar.no/en/</v>
      </c>
      <c r="F5074">
        <v>4086</v>
      </c>
    </row>
    <row r="5075" spans="1:6" x14ac:dyDescent="0.25">
      <c r="A5075" t="s">
        <v>9309</v>
      </c>
      <c r="B5075" s="2">
        <v>40413.53125</v>
      </c>
      <c r="D5075" t="s">
        <v>9310</v>
      </c>
      <c r="E5075" s="3" t="str">
        <f t="shared" si="79"/>
        <v>http://www.ssc.se/?sid=4983</v>
      </c>
      <c r="F5075">
        <v>9373</v>
      </c>
    </row>
    <row r="5076" spans="1:6" x14ac:dyDescent="0.25">
      <c r="A5076" t="s">
        <v>9311</v>
      </c>
      <c r="B5076" s="2">
        <v>40413.521527777775</v>
      </c>
      <c r="C5076" t="s">
        <v>4480</v>
      </c>
      <c r="D5076" t="s">
        <v>9312</v>
      </c>
      <c r="E5076" s="3" t="str">
        <f t="shared" si="79"/>
        <v>http://www.idp.com</v>
      </c>
      <c r="F5076">
        <v>2679</v>
      </c>
    </row>
    <row r="5077" spans="1:6" x14ac:dyDescent="0.25">
      <c r="A5077" t="s">
        <v>9313</v>
      </c>
      <c r="B5077" s="2">
        <v>40413.479861111111</v>
      </c>
      <c r="C5077" t="s">
        <v>10387</v>
      </c>
      <c r="D5077" t="s">
        <v>9314</v>
      </c>
      <c r="E5077" s="3" t="str">
        <f t="shared" si="79"/>
        <v>http://www.researchinsweden.se/</v>
      </c>
      <c r="F5077">
        <v>9368</v>
      </c>
    </row>
    <row r="5078" spans="1:6" x14ac:dyDescent="0.25">
      <c r="A5078" t="s">
        <v>9315</v>
      </c>
      <c r="B5078" s="2">
        <v>40410.628472222219</v>
      </c>
      <c r="C5078" t="s">
        <v>9316</v>
      </c>
      <c r="D5078" t="s">
        <v>9317</v>
      </c>
      <c r="E5078" s="3" t="str">
        <f t="shared" si="79"/>
        <v>http://www.smhi.se/en</v>
      </c>
      <c r="F5078">
        <v>9559</v>
      </c>
    </row>
    <row r="5079" spans="1:6" x14ac:dyDescent="0.25">
      <c r="A5079" t="s">
        <v>9318</v>
      </c>
      <c r="B5079" s="2">
        <v>40410.603472222225</v>
      </c>
      <c r="C5079" t="s">
        <v>12112</v>
      </c>
      <c r="D5079" t="s">
        <v>9319</v>
      </c>
      <c r="E5079" s="3" t="str">
        <f t="shared" si="79"/>
        <v>http://www.stralsakerhetsmyndigheten.se/in-english/about-the-swedish-radiation-safety-authority1/</v>
      </c>
      <c r="F5079">
        <v>9557</v>
      </c>
    </row>
    <row r="5080" spans="1:6" x14ac:dyDescent="0.25">
      <c r="A5080" t="s">
        <v>13167</v>
      </c>
      <c r="B5080" s="2">
        <v>40407</v>
      </c>
      <c r="C5080" t="s">
        <v>9320</v>
      </c>
      <c r="D5080" t="s">
        <v>9321</v>
      </c>
      <c r="E5080" s="3" t="str">
        <f t="shared" si="79"/>
        <v>http://www.izm.fraunhofer.de</v>
      </c>
      <c r="F5080">
        <v>2524</v>
      </c>
    </row>
    <row r="5081" spans="1:6" x14ac:dyDescent="0.25">
      <c r="A5081" t="s">
        <v>9322</v>
      </c>
      <c r="B5081" s="2">
        <v>40399.824999999997</v>
      </c>
      <c r="C5081" t="s">
        <v>15292</v>
      </c>
      <c r="D5081" t="s">
        <v>9323</v>
      </c>
      <c r="E5081" s="3" t="str">
        <f t="shared" si="79"/>
        <v>http://www.cleanenergyministerial.org</v>
      </c>
      <c r="F5081">
        <v>1147</v>
      </c>
    </row>
    <row r="5082" spans="1:6" x14ac:dyDescent="0.25">
      <c r="A5082" t="s">
        <v>13168</v>
      </c>
      <c r="B5082" s="2">
        <v>40399.472222222219</v>
      </c>
      <c r="C5082" t="s">
        <v>10388</v>
      </c>
      <c r="D5082" t="s">
        <v>9324</v>
      </c>
      <c r="E5082" s="3" t="str">
        <f t="shared" si="79"/>
        <v>http://www.fit.fraunhofer.de</v>
      </c>
      <c r="F5082">
        <v>4081</v>
      </c>
    </row>
    <row r="5083" spans="1:6" x14ac:dyDescent="0.25">
      <c r="A5083" t="s">
        <v>9325</v>
      </c>
      <c r="B5083" s="2">
        <v>40394</v>
      </c>
      <c r="C5083" t="s">
        <v>9326</v>
      </c>
      <c r="D5083" t="s">
        <v>9327</v>
      </c>
      <c r="E5083" s="3" t="str">
        <f t="shared" si="79"/>
        <v>http://www.bapeten.go.id</v>
      </c>
      <c r="F5083">
        <v>2736</v>
      </c>
    </row>
    <row r="5084" spans="1:6" x14ac:dyDescent="0.25">
      <c r="A5084" t="s">
        <v>9328</v>
      </c>
      <c r="B5084" s="2">
        <v>40394</v>
      </c>
      <c r="C5084" t="s">
        <v>9329</v>
      </c>
      <c r="D5084" t="s">
        <v>9330</v>
      </c>
      <c r="E5084" s="3" t="str">
        <f t="shared" si="79"/>
        <v>http://www.lapan.go.id</v>
      </c>
      <c r="F5084">
        <v>2741</v>
      </c>
    </row>
    <row r="5085" spans="1:6" x14ac:dyDescent="0.25">
      <c r="A5085" t="s">
        <v>9331</v>
      </c>
      <c r="B5085" s="2">
        <v>40394</v>
      </c>
      <c r="C5085" t="s">
        <v>9329</v>
      </c>
      <c r="D5085" t="s">
        <v>9332</v>
      </c>
      <c r="E5085" s="3" t="str">
        <f t="shared" si="79"/>
        <v>http://www.batan.go.id</v>
      </c>
      <c r="F5085">
        <v>2742</v>
      </c>
    </row>
    <row r="5086" spans="1:6" x14ac:dyDescent="0.25">
      <c r="A5086" t="s">
        <v>9333</v>
      </c>
      <c r="B5086" s="2">
        <v>40394</v>
      </c>
      <c r="C5086" t="s">
        <v>9334</v>
      </c>
      <c r="D5086" t="s">
        <v>9335</v>
      </c>
      <c r="E5086" s="3" t="str">
        <f t="shared" si="79"/>
        <v>http://www.sgu.ac.id</v>
      </c>
      <c r="F5086">
        <v>2764</v>
      </c>
    </row>
    <row r="5087" spans="1:6" x14ac:dyDescent="0.25">
      <c r="A5087" t="s">
        <v>15293</v>
      </c>
      <c r="B5087" s="2">
        <v>40385.493750000001</v>
      </c>
      <c r="C5087" t="s">
        <v>13466</v>
      </c>
      <c r="D5087" t="s">
        <v>9336</v>
      </c>
      <c r="E5087" s="3" t="str">
        <f t="shared" si="79"/>
        <v>http://www.bifie.at/</v>
      </c>
      <c r="F5087">
        <v>8734</v>
      </c>
    </row>
    <row r="5088" spans="1:6" x14ac:dyDescent="0.25">
      <c r="A5088" t="s">
        <v>13467</v>
      </c>
      <c r="B5088" s="2">
        <v>40385.481249999997</v>
      </c>
      <c r="C5088" t="s">
        <v>13468</v>
      </c>
      <c r="D5088" t="s">
        <v>9337</v>
      </c>
      <c r="E5088" s="3" t="str">
        <f t="shared" si="79"/>
        <v>http://www.oefg.at/</v>
      </c>
      <c r="F5088">
        <v>6223</v>
      </c>
    </row>
    <row r="5089" spans="1:6" x14ac:dyDescent="0.25">
      <c r="A5089" t="s">
        <v>13169</v>
      </c>
      <c r="B5089" s="2">
        <v>40380.466666666667</v>
      </c>
      <c r="C5089" t="s">
        <v>9338</v>
      </c>
      <c r="D5089" t="s">
        <v>9339</v>
      </c>
      <c r="E5089" s="3" t="str">
        <f t="shared" si="79"/>
        <v>http://www.gsi.de</v>
      </c>
      <c r="F5089">
        <v>1371</v>
      </c>
    </row>
    <row r="5090" spans="1:6" x14ac:dyDescent="0.25">
      <c r="A5090" t="s">
        <v>12113</v>
      </c>
      <c r="B5090" s="2">
        <v>40375.625694444447</v>
      </c>
      <c r="C5090" t="s">
        <v>12114</v>
      </c>
      <c r="D5090" t="s">
        <v>9340</v>
      </c>
      <c r="E5090" s="3" t="str">
        <f t="shared" si="79"/>
        <v>http://www.acad.ro/def2002eng.htm</v>
      </c>
      <c r="F5090">
        <v>1287</v>
      </c>
    </row>
    <row r="5091" spans="1:6" x14ac:dyDescent="0.25">
      <c r="A5091" t="s">
        <v>9341</v>
      </c>
      <c r="B5091" s="2">
        <v>40374</v>
      </c>
      <c r="C5091" t="s">
        <v>6304</v>
      </c>
      <c r="D5091" t="s">
        <v>9342</v>
      </c>
      <c r="E5091" s="3" t="str">
        <f t="shared" si="79"/>
        <v>http://www.miniszterelnok.hu/</v>
      </c>
      <c r="F5091">
        <v>3940</v>
      </c>
    </row>
    <row r="5092" spans="1:6" x14ac:dyDescent="0.25">
      <c r="A5092" t="s">
        <v>12115</v>
      </c>
      <c r="B5092" s="2">
        <v>40372.561805555553</v>
      </c>
      <c r="C5092" t="s">
        <v>12116</v>
      </c>
      <c r="D5092" t="s">
        <v>9343</v>
      </c>
      <c r="E5092" s="3" t="str">
        <f t="shared" si="79"/>
        <v>http://www.ancs.ro/index.php?action=view&amp;idcat=461</v>
      </c>
      <c r="F5092">
        <v>6921</v>
      </c>
    </row>
    <row r="5093" spans="1:6" x14ac:dyDescent="0.25">
      <c r="A5093" t="s">
        <v>9344</v>
      </c>
      <c r="B5093" s="2">
        <v>40371.491666666669</v>
      </c>
      <c r="C5093" t="s">
        <v>9345</v>
      </c>
      <c r="D5093" t="s">
        <v>9346</v>
      </c>
      <c r="E5093" s="3" t="str">
        <f t="shared" si="79"/>
        <v>http://www.his.de</v>
      </c>
      <c r="F5093">
        <v>2274</v>
      </c>
    </row>
    <row r="5094" spans="1:6" x14ac:dyDescent="0.25">
      <c r="A5094" t="s">
        <v>13170</v>
      </c>
      <c r="B5094" s="2">
        <v>40367.540277777778</v>
      </c>
      <c r="C5094" t="s">
        <v>9347</v>
      </c>
      <c r="D5094" t="s">
        <v>9348</v>
      </c>
      <c r="E5094" s="3" t="str">
        <f t="shared" si="79"/>
        <v>http://www.abc.gov.br/</v>
      </c>
      <c r="F5094">
        <v>1862</v>
      </c>
    </row>
    <row r="5095" spans="1:6" x14ac:dyDescent="0.25">
      <c r="A5095" t="s">
        <v>9349</v>
      </c>
      <c r="B5095" s="2">
        <v>40339</v>
      </c>
      <c r="C5095" t="s">
        <v>9350</v>
      </c>
      <c r="D5095" t="s">
        <v>9351</v>
      </c>
      <c r="E5095" s="3" t="str">
        <f t="shared" si="79"/>
        <v>http://www.svazgermanistu.cz/index_de.asp</v>
      </c>
      <c r="F5095">
        <v>2198</v>
      </c>
    </row>
    <row r="5096" spans="1:6" x14ac:dyDescent="0.25">
      <c r="A5096" t="s">
        <v>13171</v>
      </c>
      <c r="B5096" s="2">
        <v>40319</v>
      </c>
      <c r="C5096" t="s">
        <v>9352</v>
      </c>
      <c r="D5096" t="s">
        <v>9353</v>
      </c>
      <c r="E5096" s="3" t="str">
        <f t="shared" si="79"/>
        <v>http://www.uic.lt/about.htm</v>
      </c>
      <c r="F5096">
        <v>2865</v>
      </c>
    </row>
    <row r="5097" spans="1:6" x14ac:dyDescent="0.25">
      <c r="A5097" t="s">
        <v>9354</v>
      </c>
      <c r="B5097" s="2">
        <v>40319</v>
      </c>
      <c r="C5097" t="s">
        <v>12117</v>
      </c>
      <c r="D5097" t="s">
        <v>9355</v>
      </c>
      <c r="E5097" s="3" t="str">
        <f t="shared" si="79"/>
        <v>http://www.rtri.or.jp/</v>
      </c>
      <c r="F5097">
        <v>2887</v>
      </c>
    </row>
    <row r="5098" spans="1:6" x14ac:dyDescent="0.25">
      <c r="A5098" t="s">
        <v>13172</v>
      </c>
      <c r="B5098" s="2">
        <v>40319</v>
      </c>
      <c r="C5098" t="s">
        <v>10389</v>
      </c>
      <c r="D5098" t="s">
        <v>9356</v>
      </c>
      <c r="E5098" s="3" t="str">
        <f t="shared" si="79"/>
        <v>http://www.microsys.ktu.lt/</v>
      </c>
      <c r="F5098">
        <v>2904</v>
      </c>
    </row>
    <row r="5099" spans="1:6" x14ac:dyDescent="0.25">
      <c r="A5099" t="s">
        <v>13173</v>
      </c>
      <c r="B5099" s="2">
        <v>40319</v>
      </c>
      <c r="C5099" t="s">
        <v>10390</v>
      </c>
      <c r="D5099" t="s">
        <v>9357</v>
      </c>
      <c r="E5099" s="3" t="str">
        <f t="shared" si="79"/>
        <v>http://www.kopra.org/</v>
      </c>
      <c r="F5099">
        <v>4296</v>
      </c>
    </row>
    <row r="5100" spans="1:6" x14ac:dyDescent="0.25">
      <c r="A5100" t="s">
        <v>9358</v>
      </c>
      <c r="B5100" s="2">
        <v>40315.564583333333</v>
      </c>
      <c r="C5100" t="s">
        <v>9359</v>
      </c>
      <c r="D5100" t="s">
        <v>9360</v>
      </c>
      <c r="E5100" s="3" t="str">
        <f t="shared" si="79"/>
        <v>http://www.eu-bildungspolitik.de/</v>
      </c>
      <c r="F5100">
        <v>9421</v>
      </c>
    </row>
    <row r="5101" spans="1:6" x14ac:dyDescent="0.25">
      <c r="A5101" t="s">
        <v>13174</v>
      </c>
      <c r="B5101" s="2">
        <v>40298</v>
      </c>
      <c r="C5101" t="s">
        <v>9361</v>
      </c>
      <c r="D5101" t="s">
        <v>9362</v>
      </c>
      <c r="E5101" s="3" t="str">
        <f t="shared" si="79"/>
        <v>http://www.ceaden.edu.cu</v>
      </c>
      <c r="F5101">
        <v>3452</v>
      </c>
    </row>
    <row r="5102" spans="1:6" x14ac:dyDescent="0.25">
      <c r="A5102" t="s">
        <v>9363</v>
      </c>
      <c r="B5102" s="2">
        <v>40295</v>
      </c>
      <c r="C5102" t="s">
        <v>9364</v>
      </c>
      <c r="D5102" t="s">
        <v>9365</v>
      </c>
      <c r="E5102" s="3" t="str">
        <f t="shared" si="79"/>
        <v>http://www.motesz.hu</v>
      </c>
      <c r="F5102">
        <v>2339</v>
      </c>
    </row>
    <row r="5103" spans="1:6" x14ac:dyDescent="0.25">
      <c r="A5103" t="s">
        <v>9366</v>
      </c>
      <c r="B5103" s="2">
        <v>40295</v>
      </c>
      <c r="C5103" t="s">
        <v>9367</v>
      </c>
      <c r="D5103" t="s">
        <v>9368</v>
      </c>
      <c r="E5103" s="3" t="str">
        <f t="shared" si="79"/>
        <v>http://www.deutscheschule.hu</v>
      </c>
      <c r="F5103">
        <v>2343</v>
      </c>
    </row>
    <row r="5104" spans="1:6" x14ac:dyDescent="0.25">
      <c r="A5104" t="s">
        <v>13175</v>
      </c>
      <c r="B5104" s="2">
        <v>40295</v>
      </c>
      <c r="C5104" t="s">
        <v>9369</v>
      </c>
      <c r="D5104" t="s">
        <v>9370</v>
      </c>
      <c r="E5104" s="3" t="str">
        <f t="shared" si="79"/>
        <v>http://www.mfa.kfki.hu</v>
      </c>
      <c r="F5104">
        <v>2425</v>
      </c>
    </row>
    <row r="5105" spans="1:6" x14ac:dyDescent="0.25">
      <c r="A5105" t="s">
        <v>9371</v>
      </c>
      <c r="B5105" s="2">
        <v>40291</v>
      </c>
      <c r="C5105" t="s">
        <v>9372</v>
      </c>
      <c r="D5105" t="s">
        <v>9373</v>
      </c>
      <c r="E5105" s="3" t="str">
        <f t="shared" si="79"/>
        <v>http://www.tandem.adam.cz</v>
      </c>
      <c r="F5105">
        <v>2196</v>
      </c>
    </row>
    <row r="5106" spans="1:6" x14ac:dyDescent="0.25">
      <c r="A5106" t="s">
        <v>9374</v>
      </c>
      <c r="B5106" s="2">
        <v>40289.40347222222</v>
      </c>
      <c r="C5106" t="s">
        <v>12118</v>
      </c>
      <c r="D5106" t="s">
        <v>9375</v>
      </c>
      <c r="E5106" s="3" t="str">
        <f t="shared" si="79"/>
        <v>http://www.krupp-stiftung.de</v>
      </c>
      <c r="F5106">
        <v>1904</v>
      </c>
    </row>
    <row r="5107" spans="1:6" x14ac:dyDescent="0.25">
      <c r="A5107" t="s">
        <v>9376</v>
      </c>
      <c r="B5107" s="2">
        <v>40287.548611111109</v>
      </c>
      <c r="C5107" t="s">
        <v>12119</v>
      </c>
      <c r="D5107" t="s">
        <v>9377</v>
      </c>
      <c r="E5107" s="3" t="str">
        <f t="shared" si="79"/>
        <v>http://cdhk.tongji.edu.cn/de</v>
      </c>
      <c r="F5107">
        <v>5012</v>
      </c>
    </row>
    <row r="5108" spans="1:6" x14ac:dyDescent="0.25">
      <c r="A5108" t="s">
        <v>9378</v>
      </c>
      <c r="B5108" s="2">
        <v>40280</v>
      </c>
      <c r="C5108" t="s">
        <v>9379</v>
      </c>
      <c r="D5108" t="s">
        <v>9380</v>
      </c>
      <c r="E5108" s="3" t="str">
        <f t="shared" si="79"/>
        <v>http://www.ecn.nl/</v>
      </c>
      <c r="F5108">
        <v>3099</v>
      </c>
    </row>
    <row r="5109" spans="1:6" x14ac:dyDescent="0.25">
      <c r="A5109" t="s">
        <v>9381</v>
      </c>
      <c r="B5109" s="2">
        <v>40280</v>
      </c>
      <c r="C5109" t="s">
        <v>6340</v>
      </c>
      <c r="D5109" t="s">
        <v>9382</v>
      </c>
      <c r="E5109" s="3" t="str">
        <f t="shared" si="79"/>
        <v>http://www.irlgov.ie/taoiseach/</v>
      </c>
      <c r="F5109">
        <v>1580</v>
      </c>
    </row>
    <row r="5110" spans="1:6" x14ac:dyDescent="0.25">
      <c r="A5110" t="s">
        <v>15574</v>
      </c>
      <c r="B5110" s="2">
        <v>40280</v>
      </c>
      <c r="C5110" t="s">
        <v>8822</v>
      </c>
      <c r="D5110" t="s">
        <v>9383</v>
      </c>
      <c r="E5110" s="3" t="str">
        <f t="shared" si="79"/>
        <v>http://www.nfu.hu/</v>
      </c>
      <c r="F5110">
        <v>2280</v>
      </c>
    </row>
    <row r="5111" spans="1:6" x14ac:dyDescent="0.25">
      <c r="A5111" t="s">
        <v>13176</v>
      </c>
      <c r="B5111" s="2">
        <v>40276.510416666664</v>
      </c>
      <c r="C5111" t="s">
        <v>9384</v>
      </c>
      <c r="D5111" t="s">
        <v>9385</v>
      </c>
      <c r="E5111" s="3" t="str">
        <f t="shared" si="79"/>
        <v>https://www.cgiar.org/research/research-centers/</v>
      </c>
      <c r="F5111">
        <v>4864</v>
      </c>
    </row>
    <row r="5112" spans="1:6" x14ac:dyDescent="0.25">
      <c r="A5112" t="s">
        <v>9386</v>
      </c>
      <c r="B5112" s="2">
        <v>40269.564583333333</v>
      </c>
      <c r="C5112" t="s">
        <v>9387</v>
      </c>
      <c r="D5112" t="s">
        <v>9388</v>
      </c>
      <c r="E5112" s="3" t="str">
        <f t="shared" si="79"/>
        <v>http://www.dib.org/</v>
      </c>
      <c r="F5112">
        <v>4190</v>
      </c>
    </row>
    <row r="5113" spans="1:6" x14ac:dyDescent="0.25">
      <c r="A5113" t="s">
        <v>13177</v>
      </c>
      <c r="B5113" s="2">
        <v>40269.50277777778</v>
      </c>
      <c r="C5113" t="s">
        <v>9389</v>
      </c>
      <c r="D5113" t="s">
        <v>9390</v>
      </c>
      <c r="E5113" s="3" t="str">
        <f t="shared" si="79"/>
        <v>http://www.iba-heiligenstadt.de/</v>
      </c>
      <c r="F5113">
        <v>6359</v>
      </c>
    </row>
    <row r="5114" spans="1:6" x14ac:dyDescent="0.25">
      <c r="A5114" t="s">
        <v>9391</v>
      </c>
      <c r="B5114" s="2">
        <v>40268.537499999999</v>
      </c>
      <c r="C5114" t="s">
        <v>15294</v>
      </c>
      <c r="D5114" t="s">
        <v>9392</v>
      </c>
      <c r="E5114" s="3" t="str">
        <f t="shared" si="79"/>
        <v>http://research.microsoft.com/en-us/collaboration/global/latam/default.aspx</v>
      </c>
      <c r="F5114">
        <v>5242</v>
      </c>
    </row>
    <row r="5115" spans="1:6" x14ac:dyDescent="0.25">
      <c r="A5115" t="s">
        <v>9393</v>
      </c>
      <c r="B5115" s="2">
        <v>40266</v>
      </c>
      <c r="C5115" t="s">
        <v>10391</v>
      </c>
      <c r="D5115" t="s">
        <v>9394</v>
      </c>
      <c r="E5115" s="3" t="str">
        <f t="shared" si="79"/>
        <v>http://www.haniel-stiftung.de</v>
      </c>
      <c r="F5115">
        <v>2439</v>
      </c>
    </row>
    <row r="5116" spans="1:6" x14ac:dyDescent="0.25">
      <c r="A5116" t="s">
        <v>9395</v>
      </c>
      <c r="B5116" s="2">
        <v>40261</v>
      </c>
      <c r="C5116" t="s">
        <v>12120</v>
      </c>
      <c r="D5116" t="s">
        <v>9396</v>
      </c>
      <c r="E5116" s="3" t="str">
        <f t="shared" si="79"/>
        <v>http://www.ikud-seminare.de</v>
      </c>
      <c r="F5116">
        <v>5307</v>
      </c>
    </row>
    <row r="5117" spans="1:6" x14ac:dyDescent="0.25">
      <c r="A5117" t="s">
        <v>13178</v>
      </c>
      <c r="B5117" s="2">
        <v>40260.132638888892</v>
      </c>
      <c r="C5117" t="s">
        <v>15516</v>
      </c>
      <c r="D5117" t="s">
        <v>9397</v>
      </c>
      <c r="E5117" s="3" t="str">
        <f t="shared" si="79"/>
        <v>http://www.humboldt-foundation.de/web/programme-nach-zielgruppen.html#s2</v>
      </c>
      <c r="F5117">
        <v>512</v>
      </c>
    </row>
    <row r="5118" spans="1:6" x14ac:dyDescent="0.25">
      <c r="A5118" t="s">
        <v>13179</v>
      </c>
      <c r="B5118" s="2">
        <v>40252</v>
      </c>
      <c r="C5118" t="s">
        <v>9398</v>
      </c>
      <c r="D5118" t="s">
        <v>9399</v>
      </c>
      <c r="E5118" s="3" t="str">
        <f t="shared" si="79"/>
        <v>http://www.bfn.de/</v>
      </c>
      <c r="F5118">
        <v>5180</v>
      </c>
    </row>
    <row r="5119" spans="1:6" x14ac:dyDescent="0.25">
      <c r="A5119" t="s">
        <v>13180</v>
      </c>
      <c r="B5119" s="2">
        <v>40252</v>
      </c>
      <c r="C5119" t="s">
        <v>15517</v>
      </c>
      <c r="D5119" t="s">
        <v>9400</v>
      </c>
      <c r="E5119" s="3" t="str">
        <f t="shared" si="79"/>
        <v>http://www.narss.sci.eg/</v>
      </c>
      <c r="F5119">
        <v>3964</v>
      </c>
    </row>
    <row r="5120" spans="1:6" x14ac:dyDescent="0.25">
      <c r="A5120" t="s">
        <v>13181</v>
      </c>
      <c r="B5120" s="2">
        <v>40252</v>
      </c>
      <c r="C5120" t="s">
        <v>9401</v>
      </c>
      <c r="D5120" t="s">
        <v>9402</v>
      </c>
      <c r="E5120" s="3" t="str">
        <f t="shared" si="79"/>
        <v>http://www.zepf.uni-landau.de/</v>
      </c>
      <c r="F5120">
        <v>2297</v>
      </c>
    </row>
    <row r="5121" spans="1:6" x14ac:dyDescent="0.25">
      <c r="A5121" t="s">
        <v>9403</v>
      </c>
      <c r="B5121" s="2">
        <v>40247</v>
      </c>
      <c r="C5121" t="s">
        <v>10392</v>
      </c>
      <c r="D5121" t="s">
        <v>9404</v>
      </c>
      <c r="E5121" s="3" t="str">
        <f t="shared" si="79"/>
        <v>http://www.stiftung-mercator.ch</v>
      </c>
      <c r="F5121">
        <v>1210</v>
      </c>
    </row>
    <row r="5122" spans="1:6" x14ac:dyDescent="0.25">
      <c r="A5122" t="s">
        <v>9405</v>
      </c>
      <c r="B5122" s="2">
        <v>40242</v>
      </c>
      <c r="C5122" t="s">
        <v>8208</v>
      </c>
      <c r="D5122" t="s">
        <v>9406</v>
      </c>
      <c r="E5122" s="3" t="str">
        <f t="shared" si="79"/>
        <v>http://www.nic.in/</v>
      </c>
      <c r="F5122">
        <v>3161</v>
      </c>
    </row>
    <row r="5123" spans="1:6" x14ac:dyDescent="0.25">
      <c r="A5123" t="s">
        <v>9407</v>
      </c>
      <c r="B5123" s="2">
        <v>40239</v>
      </c>
      <c r="C5123" t="s">
        <v>12121</v>
      </c>
      <c r="D5123" t="s">
        <v>9408</v>
      </c>
      <c r="E5123" s="3" t="str">
        <f t="shared" ref="E5123:E5186" si="80">HYPERLINK(D5123)</f>
        <v>http://www.irchss.ie</v>
      </c>
      <c r="F5123">
        <v>6110</v>
      </c>
    </row>
    <row r="5124" spans="1:6" x14ac:dyDescent="0.25">
      <c r="A5124" t="s">
        <v>15295</v>
      </c>
      <c r="B5124" s="2">
        <v>40234</v>
      </c>
      <c r="C5124" t="s">
        <v>12122</v>
      </c>
      <c r="D5124" t="s">
        <v>9409</v>
      </c>
      <c r="E5124" s="3" t="str">
        <f t="shared" si="80"/>
        <v>http://www.platonproject.net</v>
      </c>
      <c r="F5124">
        <v>4432</v>
      </c>
    </row>
    <row r="5125" spans="1:6" x14ac:dyDescent="0.25">
      <c r="A5125" t="s">
        <v>9410</v>
      </c>
      <c r="B5125" s="2">
        <v>40234</v>
      </c>
      <c r="C5125" t="s">
        <v>9411</v>
      </c>
      <c r="D5125" t="s">
        <v>9412</v>
      </c>
      <c r="E5125" s="3" t="str">
        <f t="shared" si="80"/>
        <v>http://www.elsf.org</v>
      </c>
      <c r="F5125">
        <v>2218</v>
      </c>
    </row>
    <row r="5126" spans="1:6" x14ac:dyDescent="0.25">
      <c r="A5126" t="s">
        <v>9413</v>
      </c>
      <c r="B5126" s="2">
        <v>40234</v>
      </c>
      <c r="C5126" t="s">
        <v>10393</v>
      </c>
      <c r="D5126" t="s">
        <v>9414</v>
      </c>
      <c r="E5126" s="3" t="str">
        <f t="shared" si="80"/>
        <v>http://www.esf.org</v>
      </c>
      <c r="F5126">
        <v>3007</v>
      </c>
    </row>
    <row r="5127" spans="1:6" x14ac:dyDescent="0.25">
      <c r="A5127" t="s">
        <v>9415</v>
      </c>
      <c r="B5127" s="2">
        <v>40234</v>
      </c>
      <c r="C5127" t="s">
        <v>9416</v>
      </c>
      <c r="D5127" t="s">
        <v>9417</v>
      </c>
      <c r="E5127" s="3" t="str">
        <f t="shared" si="80"/>
        <v>http://www.iue.it/</v>
      </c>
      <c r="F5127">
        <v>1496</v>
      </c>
    </row>
    <row r="5128" spans="1:6" x14ac:dyDescent="0.25">
      <c r="A5128" t="s">
        <v>9418</v>
      </c>
      <c r="B5128" s="2">
        <v>40231.484027777777</v>
      </c>
      <c r="C5128" t="s">
        <v>12123</v>
      </c>
      <c r="D5128" t="s">
        <v>9419</v>
      </c>
      <c r="E5128" s="3" t="str">
        <f t="shared" si="80"/>
        <v>http://europa.eu/about-eu/agencies/index_de.htm</v>
      </c>
      <c r="F5128">
        <v>8870</v>
      </c>
    </row>
    <row r="5129" spans="1:6" x14ac:dyDescent="0.25">
      <c r="A5129" t="s">
        <v>13182</v>
      </c>
      <c r="B5129" s="2">
        <v>40227</v>
      </c>
      <c r="C5129" t="s">
        <v>12124</v>
      </c>
      <c r="D5129" t="s">
        <v>9420</v>
      </c>
      <c r="E5129" s="3" t="str">
        <f t="shared" si="80"/>
        <v>http://www.gsi.de/gsi-pt</v>
      </c>
      <c r="F5129">
        <v>2428</v>
      </c>
    </row>
    <row r="5130" spans="1:6" x14ac:dyDescent="0.25">
      <c r="A5130" t="s">
        <v>12125</v>
      </c>
      <c r="B5130" s="2">
        <v>40218.595138888886</v>
      </c>
      <c r="C5130" t="s">
        <v>8886</v>
      </c>
      <c r="D5130" t="s">
        <v>9421</v>
      </c>
      <c r="E5130" s="3" t="str">
        <f t="shared" si="80"/>
        <v>http://ec.europa.eu/education/index_de.htm</v>
      </c>
      <c r="F5130">
        <v>851</v>
      </c>
    </row>
    <row r="5131" spans="1:6" x14ac:dyDescent="0.25">
      <c r="A5131" t="s">
        <v>9422</v>
      </c>
      <c r="B5131" s="2">
        <v>40218</v>
      </c>
      <c r="C5131" t="s">
        <v>7454</v>
      </c>
      <c r="D5131" t="s">
        <v>9423</v>
      </c>
      <c r="E5131" s="3" t="str">
        <f t="shared" si="80"/>
        <v>http://www.eui.eu/Research/HistoricalArchivesOfEU/Index.aspx</v>
      </c>
      <c r="F5131">
        <v>3147</v>
      </c>
    </row>
    <row r="5132" spans="1:6" x14ac:dyDescent="0.25">
      <c r="A5132" t="s">
        <v>9424</v>
      </c>
      <c r="B5132" s="2">
        <v>40218</v>
      </c>
      <c r="C5132" t="s">
        <v>7361</v>
      </c>
      <c r="D5132" t="s">
        <v>9425</v>
      </c>
      <c r="E5132" s="3" t="str">
        <f t="shared" si="80"/>
        <v>http://www.moveonnet.eu/</v>
      </c>
      <c r="F5132">
        <v>4535</v>
      </c>
    </row>
    <row r="5133" spans="1:6" x14ac:dyDescent="0.25">
      <c r="A5133" t="s">
        <v>13183</v>
      </c>
      <c r="B5133" s="2">
        <v>40218</v>
      </c>
      <c r="C5133" t="s">
        <v>12126</v>
      </c>
      <c r="D5133" t="s">
        <v>9426</v>
      </c>
      <c r="E5133" s="3" t="str">
        <f t="shared" si="80"/>
        <v>http://www.tii.org</v>
      </c>
      <c r="F5133">
        <v>2247</v>
      </c>
    </row>
    <row r="5134" spans="1:6" x14ac:dyDescent="0.25">
      <c r="A5134" t="s">
        <v>9427</v>
      </c>
      <c r="B5134" s="2">
        <v>40218</v>
      </c>
      <c r="C5134" t="s">
        <v>9290</v>
      </c>
      <c r="D5134" t="s">
        <v>9428</v>
      </c>
      <c r="E5134" s="3" t="str">
        <f t="shared" si="80"/>
        <v>http://www.science-on-stage.de</v>
      </c>
      <c r="F5134">
        <v>3024</v>
      </c>
    </row>
    <row r="5135" spans="1:6" x14ac:dyDescent="0.25">
      <c r="A5135" t="s">
        <v>12127</v>
      </c>
      <c r="B5135" s="2">
        <v>40217</v>
      </c>
      <c r="C5135" t="s">
        <v>6820</v>
      </c>
      <c r="D5135" t="s">
        <v>9429</v>
      </c>
      <c r="E5135" s="3" t="str">
        <f t="shared" si="80"/>
        <v>http://ec.europa.eu/about/ds_de.htm</v>
      </c>
      <c r="F5135">
        <v>1518</v>
      </c>
    </row>
    <row r="5136" spans="1:6" x14ac:dyDescent="0.25">
      <c r="A5136" t="s">
        <v>9430</v>
      </c>
      <c r="B5136" s="2">
        <v>40213</v>
      </c>
      <c r="C5136" t="s">
        <v>15296</v>
      </c>
      <c r="D5136" t="s">
        <v>9431</v>
      </c>
      <c r="E5136" s="3" t="str">
        <f t="shared" si="80"/>
        <v>https://www.cslforum.org/cslf/</v>
      </c>
      <c r="F5136">
        <v>5543</v>
      </c>
    </row>
    <row r="5137" spans="1:6" x14ac:dyDescent="0.25">
      <c r="A5137" t="s">
        <v>9432</v>
      </c>
      <c r="B5137" s="2">
        <v>40213</v>
      </c>
      <c r="C5137" t="s">
        <v>12128</v>
      </c>
      <c r="D5137" t="s">
        <v>9433</v>
      </c>
      <c r="E5137" s="3" t="str">
        <f t="shared" si="80"/>
        <v>http://www.bh-international.de</v>
      </c>
      <c r="F5137">
        <v>3008</v>
      </c>
    </row>
    <row r="5138" spans="1:6" x14ac:dyDescent="0.25">
      <c r="A5138" t="s">
        <v>9434</v>
      </c>
      <c r="B5138" s="2">
        <v>40184</v>
      </c>
      <c r="C5138" t="s">
        <v>10394</v>
      </c>
      <c r="D5138" t="s">
        <v>9435</v>
      </c>
      <c r="E5138" s="3" t="str">
        <f t="shared" si="80"/>
        <v>http://www.biotechnologie.de</v>
      </c>
      <c r="F5138">
        <v>4112</v>
      </c>
    </row>
    <row r="5139" spans="1:6" x14ac:dyDescent="0.25">
      <c r="A5139" t="s">
        <v>9436</v>
      </c>
      <c r="B5139" s="2">
        <v>40184</v>
      </c>
      <c r="C5139" t="s">
        <v>12129</v>
      </c>
      <c r="D5139" t="s">
        <v>9437</v>
      </c>
      <c r="E5139" s="3" t="str">
        <f t="shared" si="80"/>
        <v>http://www.yebn.org</v>
      </c>
      <c r="F5139">
        <v>3349</v>
      </c>
    </row>
    <row r="5140" spans="1:6" x14ac:dyDescent="0.25">
      <c r="A5140" t="s">
        <v>13184</v>
      </c>
      <c r="B5140" s="2">
        <v>40184</v>
      </c>
      <c r="C5140" t="s">
        <v>10388</v>
      </c>
      <c r="D5140" t="s">
        <v>9438</v>
      </c>
      <c r="E5140" s="3" t="str">
        <f t="shared" si="80"/>
        <v>http://www.isst.fhg.de</v>
      </c>
      <c r="F5140">
        <v>2100</v>
      </c>
    </row>
    <row r="5141" spans="1:6" x14ac:dyDescent="0.25">
      <c r="A5141" t="s">
        <v>13185</v>
      </c>
      <c r="B5141" s="2">
        <v>40184</v>
      </c>
      <c r="C5141" t="s">
        <v>8891</v>
      </c>
      <c r="D5141" t="s">
        <v>9439</v>
      </c>
      <c r="E5141" s="3" t="str">
        <f t="shared" si="80"/>
        <v>http://www.dgpt-online.de</v>
      </c>
      <c r="F5141">
        <v>2179</v>
      </c>
    </row>
    <row r="5142" spans="1:6" x14ac:dyDescent="0.25">
      <c r="A5142" t="s">
        <v>9440</v>
      </c>
      <c r="B5142" s="2">
        <v>40184</v>
      </c>
      <c r="C5142" t="s">
        <v>9441</v>
      </c>
      <c r="D5142" t="s">
        <v>9442</v>
      </c>
      <c r="E5142" s="3" t="str">
        <f t="shared" si="80"/>
        <v>https://earthobservations.org/index.php</v>
      </c>
      <c r="F5142">
        <v>2973</v>
      </c>
    </row>
    <row r="5143" spans="1:6" x14ac:dyDescent="0.25">
      <c r="A5143" t="s">
        <v>13186</v>
      </c>
      <c r="B5143" s="2">
        <v>40157</v>
      </c>
      <c r="C5143" t="s">
        <v>9443</v>
      </c>
      <c r="D5143" t="s">
        <v>9444</v>
      </c>
      <c r="E5143" s="3" t="str">
        <f t="shared" si="80"/>
        <v>http://www.fz-juelich.de/ief/ief-4/textor/</v>
      </c>
      <c r="F5143">
        <v>5071</v>
      </c>
    </row>
    <row r="5144" spans="1:6" x14ac:dyDescent="0.25">
      <c r="A5144" t="s">
        <v>12130</v>
      </c>
      <c r="B5144" s="2">
        <v>40156</v>
      </c>
      <c r="C5144" t="s">
        <v>6820</v>
      </c>
      <c r="D5144" t="s">
        <v>9445</v>
      </c>
      <c r="E5144" s="3" t="str">
        <f t="shared" si="80"/>
        <v>http://www.consilium.europa.eu/</v>
      </c>
      <c r="F5144">
        <v>1938</v>
      </c>
    </row>
    <row r="5145" spans="1:6" x14ac:dyDescent="0.25">
      <c r="A5145" t="s">
        <v>15297</v>
      </c>
      <c r="B5145" s="2">
        <v>40150</v>
      </c>
      <c r="C5145" t="s">
        <v>5297</v>
      </c>
      <c r="D5145" t="s">
        <v>9446</v>
      </c>
      <c r="E5145" s="3" t="str">
        <f t="shared" si="80"/>
        <v>http://www.oag.jp/</v>
      </c>
      <c r="F5145">
        <v>1722</v>
      </c>
    </row>
    <row r="5146" spans="1:6" x14ac:dyDescent="0.25">
      <c r="A5146" t="s">
        <v>9447</v>
      </c>
      <c r="B5146" s="2">
        <v>40149</v>
      </c>
      <c r="C5146" t="s">
        <v>12131</v>
      </c>
      <c r="D5146" t="s">
        <v>9448</v>
      </c>
      <c r="E5146" s="3" t="str">
        <f t="shared" si="80"/>
        <v>http://www.europabio.org</v>
      </c>
      <c r="F5146">
        <v>2863</v>
      </c>
    </row>
    <row r="5147" spans="1:6" x14ac:dyDescent="0.25">
      <c r="A5147" t="s">
        <v>9449</v>
      </c>
      <c r="B5147" s="2">
        <v>40143</v>
      </c>
      <c r="C5147" t="s">
        <v>12132</v>
      </c>
      <c r="D5147" t="s">
        <v>9450</v>
      </c>
      <c r="E5147" s="3" t="str">
        <f t="shared" si="80"/>
        <v>http://www.optecnet.de</v>
      </c>
      <c r="F5147">
        <v>3476</v>
      </c>
    </row>
    <row r="5148" spans="1:6" x14ac:dyDescent="0.25">
      <c r="A5148" t="s">
        <v>9451</v>
      </c>
      <c r="B5148" s="2">
        <v>40123</v>
      </c>
      <c r="C5148" t="s">
        <v>12133</v>
      </c>
      <c r="D5148" t="s">
        <v>9452</v>
      </c>
      <c r="E5148" s="3" t="str">
        <f t="shared" si="80"/>
        <v>http://www.technologiestiftung-berlin.de</v>
      </c>
      <c r="F5148">
        <v>2267</v>
      </c>
    </row>
    <row r="5149" spans="1:6" x14ac:dyDescent="0.25">
      <c r="A5149" t="s">
        <v>9453</v>
      </c>
      <c r="B5149" s="2">
        <v>40119</v>
      </c>
      <c r="C5149" t="s">
        <v>15298</v>
      </c>
      <c r="D5149" t="s">
        <v>9454</v>
      </c>
      <c r="E5149" s="3" t="str">
        <f t="shared" si="80"/>
        <v>http://www.ieconline.de</v>
      </c>
      <c r="F5149">
        <v>2126</v>
      </c>
    </row>
    <row r="5150" spans="1:6" x14ac:dyDescent="0.25">
      <c r="A5150" t="s">
        <v>9455</v>
      </c>
      <c r="B5150" s="2">
        <v>40115</v>
      </c>
      <c r="C5150" t="s">
        <v>5247</v>
      </c>
      <c r="D5150" t="s">
        <v>9456</v>
      </c>
      <c r="E5150" s="3" t="str">
        <f t="shared" si="80"/>
        <v>http://www.maison-heinrich-heine.org</v>
      </c>
      <c r="F5150">
        <v>2225</v>
      </c>
    </row>
    <row r="5151" spans="1:6" x14ac:dyDescent="0.25">
      <c r="A5151" t="s">
        <v>13187</v>
      </c>
      <c r="B5151" s="2">
        <v>40107</v>
      </c>
      <c r="C5151" t="s">
        <v>7082</v>
      </c>
      <c r="D5151" t="s">
        <v>9457</v>
      </c>
      <c r="E5151" s="3" t="str">
        <f t="shared" si="80"/>
        <v>http://www.ipt.fraunhofer.de/</v>
      </c>
      <c r="F5151">
        <v>4799</v>
      </c>
    </row>
    <row r="5152" spans="1:6" x14ac:dyDescent="0.25">
      <c r="A5152" t="s">
        <v>13188</v>
      </c>
      <c r="B5152" s="2">
        <v>40101</v>
      </c>
      <c r="C5152" t="s">
        <v>10395</v>
      </c>
      <c r="D5152" t="s">
        <v>9458</v>
      </c>
      <c r="E5152" s="3" t="str">
        <f t="shared" si="80"/>
        <v>http://www.inter-research.de</v>
      </c>
      <c r="F5152">
        <v>2785</v>
      </c>
    </row>
    <row r="5153" spans="1:6" x14ac:dyDescent="0.25">
      <c r="A5153" t="s">
        <v>9459</v>
      </c>
      <c r="B5153" s="2">
        <v>40098</v>
      </c>
      <c r="C5153" t="s">
        <v>9290</v>
      </c>
      <c r="D5153" t="s">
        <v>9460</v>
      </c>
      <c r="E5153" s="3" t="str">
        <f t="shared" si="80"/>
        <v>http://www.fibaa.de</v>
      </c>
      <c r="F5153">
        <v>2806</v>
      </c>
    </row>
    <row r="5154" spans="1:6" x14ac:dyDescent="0.25">
      <c r="A5154" t="s">
        <v>13189</v>
      </c>
      <c r="B5154" s="2">
        <v>40093</v>
      </c>
      <c r="C5154" t="s">
        <v>12134</v>
      </c>
      <c r="D5154" t="s">
        <v>9461</v>
      </c>
      <c r="E5154" s="3" t="str">
        <f t="shared" si="80"/>
        <v>http://www.leibniz-institut.de/</v>
      </c>
      <c r="F5154">
        <v>8556</v>
      </c>
    </row>
    <row r="5155" spans="1:6" x14ac:dyDescent="0.25">
      <c r="A5155" t="s">
        <v>9462</v>
      </c>
      <c r="B5155" s="2">
        <v>40085</v>
      </c>
      <c r="C5155" t="s">
        <v>10396</v>
      </c>
      <c r="D5155" t="s">
        <v>9463</v>
      </c>
      <c r="E5155" s="3" t="str">
        <f t="shared" si="80"/>
        <v>http://cordis.europa.eu/inco/home_en.html</v>
      </c>
      <c r="F5155">
        <v>4051</v>
      </c>
    </row>
    <row r="5156" spans="1:6" x14ac:dyDescent="0.25">
      <c r="A5156" t="s">
        <v>13190</v>
      </c>
      <c r="B5156" s="2">
        <v>40058</v>
      </c>
      <c r="C5156" t="s">
        <v>12135</v>
      </c>
      <c r="D5156" t="s">
        <v>9464</v>
      </c>
      <c r="E5156" s="3" t="str">
        <f t="shared" si="80"/>
        <v>http://www.iisb.fraunhofer.de</v>
      </c>
      <c r="F5156">
        <v>2840</v>
      </c>
    </row>
    <row r="5157" spans="1:6" x14ac:dyDescent="0.25">
      <c r="A5157" t="s">
        <v>9465</v>
      </c>
      <c r="B5157" s="2">
        <v>40050</v>
      </c>
      <c r="C5157" t="s">
        <v>12136</v>
      </c>
      <c r="D5157" t="s">
        <v>9466</v>
      </c>
      <c r="E5157" s="3" t="str">
        <f t="shared" si="80"/>
        <v>www.bayfor.org/index_de.php</v>
      </c>
      <c r="F5157">
        <v>3093</v>
      </c>
    </row>
    <row r="5158" spans="1:6" x14ac:dyDescent="0.25">
      <c r="A5158" t="s">
        <v>9467</v>
      </c>
      <c r="B5158" s="2">
        <v>40050</v>
      </c>
      <c r="C5158" t="s">
        <v>12137</v>
      </c>
      <c r="D5158" t="s">
        <v>9468</v>
      </c>
      <c r="E5158" s="3" t="str">
        <f t="shared" si="80"/>
        <v>http://www.cews.org</v>
      </c>
      <c r="F5158">
        <v>2117</v>
      </c>
    </row>
    <row r="5159" spans="1:6" x14ac:dyDescent="0.25">
      <c r="A5159" t="s">
        <v>9469</v>
      </c>
      <c r="B5159" s="2">
        <v>40050</v>
      </c>
      <c r="C5159" t="s">
        <v>12138</v>
      </c>
      <c r="D5159" t="s">
        <v>9470</v>
      </c>
      <c r="E5159" s="3" t="str">
        <f t="shared" si="80"/>
        <v>http://www.land-der-ideen.de</v>
      </c>
      <c r="F5159">
        <v>5002</v>
      </c>
    </row>
    <row r="5160" spans="1:6" x14ac:dyDescent="0.25">
      <c r="A5160" t="s">
        <v>15299</v>
      </c>
      <c r="B5160" s="2">
        <v>40050</v>
      </c>
      <c r="C5160" t="s">
        <v>8237</v>
      </c>
      <c r="D5160" t="s">
        <v>9471</v>
      </c>
      <c r="E5160" s="3" t="str">
        <f t="shared" si="80"/>
        <v>http://www.hlrs.de</v>
      </c>
      <c r="F5160">
        <v>2971</v>
      </c>
    </row>
    <row r="5161" spans="1:6" x14ac:dyDescent="0.25">
      <c r="A5161" t="s">
        <v>13191</v>
      </c>
      <c r="B5161" s="2">
        <v>40050</v>
      </c>
      <c r="C5161" t="s">
        <v>9443</v>
      </c>
      <c r="D5161" t="s">
        <v>9472</v>
      </c>
      <c r="E5161" s="3" t="str">
        <f t="shared" si="80"/>
        <v>http://www.mbi-berlin.de</v>
      </c>
      <c r="F5161">
        <v>2256</v>
      </c>
    </row>
    <row r="5162" spans="1:6" x14ac:dyDescent="0.25">
      <c r="A5162" t="s">
        <v>9473</v>
      </c>
      <c r="B5162" s="2">
        <v>40045</v>
      </c>
      <c r="C5162" t="s">
        <v>12139</v>
      </c>
      <c r="D5162" t="s">
        <v>9474</v>
      </c>
      <c r="E5162" s="3" t="str">
        <f t="shared" si="80"/>
        <v>http://www.vdma.de/</v>
      </c>
      <c r="F5162">
        <v>1347</v>
      </c>
    </row>
    <row r="5163" spans="1:6" x14ac:dyDescent="0.25">
      <c r="A5163" t="s">
        <v>9475</v>
      </c>
      <c r="B5163" s="2">
        <v>40045</v>
      </c>
      <c r="C5163" t="s">
        <v>12139</v>
      </c>
      <c r="D5163" t="s">
        <v>9476</v>
      </c>
      <c r="E5163" s="3" t="str">
        <f t="shared" si="80"/>
        <v>http://www.vci.de</v>
      </c>
      <c r="F5163">
        <v>1350</v>
      </c>
    </row>
    <row r="5164" spans="1:6" x14ac:dyDescent="0.25">
      <c r="A5164" t="s">
        <v>13192</v>
      </c>
      <c r="B5164" s="2">
        <v>40045</v>
      </c>
      <c r="C5164" t="s">
        <v>12140</v>
      </c>
      <c r="D5164" t="s">
        <v>9477</v>
      </c>
      <c r="E5164" s="3" t="str">
        <f t="shared" si="80"/>
        <v>http://www.dglr.de/index.html</v>
      </c>
      <c r="F5164">
        <v>1352</v>
      </c>
    </row>
    <row r="5165" spans="1:6" x14ac:dyDescent="0.25">
      <c r="A5165" t="s">
        <v>9478</v>
      </c>
      <c r="B5165" s="2">
        <v>40045</v>
      </c>
      <c r="C5165" t="s">
        <v>12141</v>
      </c>
      <c r="D5165" t="s">
        <v>9479</v>
      </c>
      <c r="E5165" s="3" t="str">
        <f t="shared" si="80"/>
        <v>http://www.ses-bonn.de</v>
      </c>
      <c r="F5165">
        <v>2637</v>
      </c>
    </row>
    <row r="5166" spans="1:6" x14ac:dyDescent="0.25">
      <c r="A5166" t="s">
        <v>9480</v>
      </c>
      <c r="B5166" s="2">
        <v>40045</v>
      </c>
      <c r="C5166" t="s">
        <v>11418</v>
      </c>
      <c r="D5166" t="s">
        <v>9481</v>
      </c>
      <c r="E5166" s="3" t="str">
        <f t="shared" si="80"/>
        <v>http://www.saarland-international.de</v>
      </c>
      <c r="F5166">
        <v>2958</v>
      </c>
    </row>
    <row r="5167" spans="1:6" x14ac:dyDescent="0.25">
      <c r="A5167" t="s">
        <v>12142</v>
      </c>
      <c r="B5167" s="2">
        <v>40045</v>
      </c>
      <c r="C5167" t="s">
        <v>12143</v>
      </c>
      <c r="D5167" t="s">
        <v>9482</v>
      </c>
      <c r="E5167" s="3" t="str">
        <f t="shared" si="80"/>
        <v>http://www.bvmwonline.de</v>
      </c>
      <c r="F5167">
        <v>2982</v>
      </c>
    </row>
    <row r="5168" spans="1:6" x14ac:dyDescent="0.25">
      <c r="A5168" t="s">
        <v>9483</v>
      </c>
      <c r="B5168" s="2">
        <v>40044</v>
      </c>
      <c r="C5168" t="s">
        <v>12144</v>
      </c>
      <c r="D5168" t="s">
        <v>9484</v>
      </c>
      <c r="E5168" s="3" t="str">
        <f t="shared" si="80"/>
        <v>http://www.oav.de</v>
      </c>
      <c r="F5168">
        <v>1726</v>
      </c>
    </row>
    <row r="5169" spans="1:6" x14ac:dyDescent="0.25">
      <c r="A5169" t="s">
        <v>9485</v>
      </c>
      <c r="B5169" s="2">
        <v>40029</v>
      </c>
      <c r="C5169" t="s">
        <v>12145</v>
      </c>
      <c r="D5169" t="s">
        <v>9486</v>
      </c>
      <c r="E5169" s="3" t="str">
        <f t="shared" si="80"/>
        <v>http://www.stn-international.de</v>
      </c>
      <c r="F5169">
        <v>3291</v>
      </c>
    </row>
    <row r="5170" spans="1:6" x14ac:dyDescent="0.25">
      <c r="A5170" t="s">
        <v>9487</v>
      </c>
      <c r="B5170" s="2">
        <v>40024</v>
      </c>
      <c r="C5170" t="s">
        <v>8831</v>
      </c>
      <c r="D5170" t="s">
        <v>9488</v>
      </c>
      <c r="E5170" s="3" t="str">
        <f t="shared" si="80"/>
        <v>http://www.lebenslanges-lernen.eu/comenius_2.html</v>
      </c>
      <c r="F5170">
        <v>483</v>
      </c>
    </row>
    <row r="5171" spans="1:6" x14ac:dyDescent="0.25">
      <c r="A5171" t="s">
        <v>9489</v>
      </c>
      <c r="B5171" s="2">
        <v>40021</v>
      </c>
      <c r="C5171" t="s">
        <v>13469</v>
      </c>
      <c r="D5171" t="s">
        <v>9490</v>
      </c>
      <c r="E5171" s="3" t="str">
        <f t="shared" si="80"/>
        <v>http://plus.see-era.net/</v>
      </c>
      <c r="F5171">
        <v>992</v>
      </c>
    </row>
    <row r="5172" spans="1:6" x14ac:dyDescent="0.25">
      <c r="A5172" t="s">
        <v>13193</v>
      </c>
      <c r="B5172" s="2">
        <v>40017</v>
      </c>
      <c r="C5172" t="s">
        <v>9491</v>
      </c>
      <c r="D5172" t="s">
        <v>9492</v>
      </c>
      <c r="E5172" s="3" t="str">
        <f t="shared" si="80"/>
        <v>http://www.ditt.de</v>
      </c>
      <c r="F5172">
        <v>2092</v>
      </c>
    </row>
    <row r="5173" spans="1:6" x14ac:dyDescent="0.25">
      <c r="A5173" t="s">
        <v>9493</v>
      </c>
      <c r="B5173" s="2">
        <v>40017</v>
      </c>
      <c r="C5173" t="s">
        <v>9494</v>
      </c>
      <c r="D5173" t="s">
        <v>9495</v>
      </c>
      <c r="E5173" s="3" t="str">
        <f t="shared" si="80"/>
        <v>http://www.destatis.de</v>
      </c>
      <c r="F5173">
        <v>1407</v>
      </c>
    </row>
    <row r="5174" spans="1:6" x14ac:dyDescent="0.25">
      <c r="A5174" t="s">
        <v>9496</v>
      </c>
      <c r="B5174" s="2">
        <v>40017</v>
      </c>
      <c r="C5174" t="s">
        <v>11739</v>
      </c>
      <c r="D5174" t="s">
        <v>9497</v>
      </c>
      <c r="E5174" s="3" t="str">
        <f t="shared" si="80"/>
        <v>http://www.bundeskartellamt.de/</v>
      </c>
      <c r="F5174">
        <v>1416</v>
      </c>
    </row>
    <row r="5175" spans="1:6" x14ac:dyDescent="0.25">
      <c r="A5175" t="s">
        <v>13194</v>
      </c>
      <c r="B5175" s="2">
        <v>40017</v>
      </c>
      <c r="C5175" t="s">
        <v>9498</v>
      </c>
      <c r="D5175" t="s">
        <v>9499</v>
      </c>
      <c r="E5175" s="3" t="str">
        <f t="shared" si="80"/>
        <v>http://www.bbr.bund.de</v>
      </c>
      <c r="F5175">
        <v>5020</v>
      </c>
    </row>
    <row r="5176" spans="1:6" x14ac:dyDescent="0.25">
      <c r="A5176" t="s">
        <v>13195</v>
      </c>
      <c r="B5176" s="2">
        <v>40004</v>
      </c>
      <c r="C5176" t="s">
        <v>9500</v>
      </c>
      <c r="D5176" t="s">
        <v>9501</v>
      </c>
      <c r="E5176" s="3" t="str">
        <f t="shared" si="80"/>
        <v>http://www.jura.uni-goettingen.de/kontakte/</v>
      </c>
      <c r="F5176">
        <v>2843</v>
      </c>
    </row>
    <row r="5177" spans="1:6" x14ac:dyDescent="0.25">
      <c r="A5177" t="s">
        <v>9502</v>
      </c>
      <c r="B5177" s="2">
        <v>40003</v>
      </c>
      <c r="C5177" t="s">
        <v>10397</v>
      </c>
      <c r="D5177" t="s">
        <v>9503</v>
      </c>
      <c r="E5177" s="3" t="str">
        <f t="shared" si="80"/>
        <v>http://www.gawn.de/</v>
      </c>
      <c r="F5177">
        <v>546</v>
      </c>
    </row>
    <row r="5178" spans="1:6" x14ac:dyDescent="0.25">
      <c r="A5178" t="s">
        <v>9504</v>
      </c>
      <c r="B5178" s="2">
        <v>39993</v>
      </c>
      <c r="C5178" t="s">
        <v>9505</v>
      </c>
      <c r="D5178" t="s">
        <v>9506</v>
      </c>
      <c r="E5178" s="3" t="str">
        <f t="shared" si="80"/>
        <v>http://www.educationconsult.de</v>
      </c>
      <c r="F5178">
        <v>8347</v>
      </c>
    </row>
    <row r="5179" spans="1:6" x14ac:dyDescent="0.25">
      <c r="A5179" t="s">
        <v>9507</v>
      </c>
      <c r="B5179" s="2">
        <v>39993</v>
      </c>
      <c r="C5179" t="s">
        <v>12146</v>
      </c>
      <c r="D5179" t="s">
        <v>9508</v>
      </c>
      <c r="E5179" s="3" t="str">
        <f t="shared" si="80"/>
        <v>http://www.bitkom.org</v>
      </c>
      <c r="F5179">
        <v>2463</v>
      </c>
    </row>
    <row r="5180" spans="1:6" x14ac:dyDescent="0.25">
      <c r="A5180" t="s">
        <v>9509</v>
      </c>
      <c r="B5180" s="2">
        <v>39993</v>
      </c>
      <c r="C5180" t="s">
        <v>12147</v>
      </c>
      <c r="D5180" t="s">
        <v>9510</v>
      </c>
      <c r="E5180" s="3" t="str">
        <f t="shared" si="80"/>
        <v>http://www.epws.org/</v>
      </c>
      <c r="F5180">
        <v>3022</v>
      </c>
    </row>
    <row r="5181" spans="1:6" x14ac:dyDescent="0.25">
      <c r="A5181" t="s">
        <v>13196</v>
      </c>
      <c r="B5181" s="2">
        <v>39982</v>
      </c>
      <c r="C5181" t="s">
        <v>9511</v>
      </c>
      <c r="D5181" t="s">
        <v>9512</v>
      </c>
      <c r="E5181" s="3" t="str">
        <f t="shared" si="80"/>
        <v>http://www.bsi.bund.de/</v>
      </c>
      <c r="F5181">
        <v>1412</v>
      </c>
    </row>
    <row r="5182" spans="1:6" x14ac:dyDescent="0.25">
      <c r="A5182" t="s">
        <v>13197</v>
      </c>
      <c r="B5182" s="2">
        <v>39982</v>
      </c>
      <c r="C5182" t="s">
        <v>9511</v>
      </c>
      <c r="D5182" t="s">
        <v>9513</v>
      </c>
      <c r="E5182" s="3" t="str">
        <f t="shared" si="80"/>
        <v>http://www.bsh.de</v>
      </c>
      <c r="F5182">
        <v>2186</v>
      </c>
    </row>
    <row r="5183" spans="1:6" x14ac:dyDescent="0.25">
      <c r="A5183" t="s">
        <v>13198</v>
      </c>
      <c r="B5183" s="2">
        <v>39980.452777777777</v>
      </c>
      <c r="C5183" t="s">
        <v>9514</v>
      </c>
      <c r="D5183" t="s">
        <v>9515</v>
      </c>
      <c r="E5183" s="3" t="str">
        <f t="shared" si="80"/>
        <v>http://www.oaq.ch</v>
      </c>
      <c r="F5183">
        <v>8312</v>
      </c>
    </row>
    <row r="5184" spans="1:6" x14ac:dyDescent="0.25">
      <c r="A5184" t="s">
        <v>13199</v>
      </c>
      <c r="B5184" s="2">
        <v>39967</v>
      </c>
      <c r="C5184" t="s">
        <v>9511</v>
      </c>
      <c r="D5184" t="s">
        <v>9516</v>
      </c>
      <c r="E5184" s="3" t="str">
        <f t="shared" si="80"/>
        <v>http://www.bafa.de/bafa/de/index.html</v>
      </c>
      <c r="F5184">
        <v>1803</v>
      </c>
    </row>
    <row r="5185" spans="1:6" x14ac:dyDescent="0.25">
      <c r="A5185" t="s">
        <v>12148</v>
      </c>
      <c r="B5185" s="2">
        <v>39961</v>
      </c>
      <c r="C5185" t="s">
        <v>8766</v>
      </c>
      <c r="D5185" t="s">
        <v>9517</v>
      </c>
      <c r="E5185" s="3" t="str">
        <f t="shared" si="80"/>
        <v>http://www.bundespraesident.de/</v>
      </c>
      <c r="F5185">
        <v>1449</v>
      </c>
    </row>
    <row r="5186" spans="1:6" x14ac:dyDescent="0.25">
      <c r="A5186" t="s">
        <v>9518</v>
      </c>
      <c r="B5186" s="2">
        <v>39960</v>
      </c>
      <c r="C5186" t="s">
        <v>12149</v>
      </c>
      <c r="D5186" t="s">
        <v>9519</v>
      </c>
      <c r="E5186" s="3" t="str">
        <f t="shared" si="80"/>
        <v>http://www.dlr.de/iss/desktopdefault.aspx/</v>
      </c>
      <c r="F5186">
        <v>3217</v>
      </c>
    </row>
    <row r="5187" spans="1:6" x14ac:dyDescent="0.25">
      <c r="A5187" t="s">
        <v>15300</v>
      </c>
      <c r="B5187" s="2">
        <v>39938</v>
      </c>
      <c r="C5187" t="s">
        <v>12150</v>
      </c>
      <c r="D5187" t="s">
        <v>9520</v>
      </c>
      <c r="E5187" s="3" t="str">
        <f t="shared" ref="E5187:E5250" si="81">HYPERLINK(D5187)</f>
        <v>http://www.dff-ffa.org/de/</v>
      </c>
      <c r="F5187">
        <v>2250</v>
      </c>
    </row>
    <row r="5188" spans="1:6" x14ac:dyDescent="0.25">
      <c r="A5188" t="s">
        <v>13200</v>
      </c>
      <c r="B5188" s="2">
        <v>39891</v>
      </c>
      <c r="C5188" t="s">
        <v>7080</v>
      </c>
      <c r="D5188" t="s">
        <v>9521</v>
      </c>
      <c r="E5188" s="3" t="str">
        <f t="shared" si="81"/>
        <v>http://www.zef.de</v>
      </c>
      <c r="F5188">
        <v>2595</v>
      </c>
    </row>
    <row r="5189" spans="1:6" x14ac:dyDescent="0.25">
      <c r="A5189" t="s">
        <v>9522</v>
      </c>
      <c r="B5189" s="2">
        <v>39884</v>
      </c>
      <c r="C5189" t="s">
        <v>10398</v>
      </c>
      <c r="D5189" t="s">
        <v>9523</v>
      </c>
      <c r="E5189" s="3" t="str">
        <f t="shared" si="81"/>
        <v>http://www.epa.gov/</v>
      </c>
      <c r="F5189">
        <v>7482</v>
      </c>
    </row>
    <row r="5190" spans="1:6" x14ac:dyDescent="0.25">
      <c r="A5190" t="s">
        <v>9524</v>
      </c>
      <c r="B5190" s="2">
        <v>39872.339583333334</v>
      </c>
      <c r="C5190" t="s">
        <v>13380</v>
      </c>
      <c r="D5190" t="s">
        <v>9525</v>
      </c>
      <c r="E5190" s="3" t="str">
        <f t="shared" si="81"/>
        <v>http://www.stz-ost-west.de</v>
      </c>
      <c r="F5190">
        <v>2235</v>
      </c>
    </row>
    <row r="5191" spans="1:6" x14ac:dyDescent="0.25">
      <c r="A5191" t="s">
        <v>13201</v>
      </c>
      <c r="B5191" s="2">
        <v>39871</v>
      </c>
      <c r="C5191" t="s">
        <v>7995</v>
      </c>
      <c r="D5191" t="s">
        <v>9526</v>
      </c>
      <c r="E5191" s="3" t="str">
        <f t="shared" si="81"/>
        <v>http://www.kultur-schweiz.admin.ch/</v>
      </c>
      <c r="F5191">
        <v>1629</v>
      </c>
    </row>
    <row r="5192" spans="1:6" x14ac:dyDescent="0.25">
      <c r="A5192" t="s">
        <v>15012</v>
      </c>
      <c r="B5192" s="2">
        <v>39869</v>
      </c>
      <c r="C5192" t="s">
        <v>15301</v>
      </c>
      <c r="D5192" t="s">
        <v>9527</v>
      </c>
      <c r="E5192" s="3" t="str">
        <f t="shared" si="81"/>
        <v>https://mrc.ukri.org/about/institutes-units-centres/</v>
      </c>
      <c r="F5192">
        <v>3406</v>
      </c>
    </row>
    <row r="5193" spans="1:6" x14ac:dyDescent="0.25">
      <c r="A5193" t="s">
        <v>9528</v>
      </c>
      <c r="B5193" s="2">
        <v>39853.009722222225</v>
      </c>
      <c r="C5193" t="s">
        <v>10098</v>
      </c>
      <c r="D5193" t="s">
        <v>9529</v>
      </c>
      <c r="E5193" s="3" t="str">
        <f t="shared" si="81"/>
        <v>http://www.bosch-stiftung.de/content/language1/html/1598.asp</v>
      </c>
      <c r="F5193">
        <v>7303</v>
      </c>
    </row>
    <row r="5194" spans="1:6" x14ac:dyDescent="0.25">
      <c r="A5194" t="s">
        <v>12151</v>
      </c>
      <c r="B5194" s="2">
        <v>39842.71597222222</v>
      </c>
      <c r="C5194" t="s">
        <v>9530</v>
      </c>
      <c r="D5194" t="s">
        <v>9531</v>
      </c>
      <c r="E5194" s="3" t="str">
        <f t="shared" si="81"/>
        <v>http://www.eda.europa.eu/default.aspx</v>
      </c>
      <c r="F5194">
        <v>5134</v>
      </c>
    </row>
    <row r="5195" spans="1:6" x14ac:dyDescent="0.25">
      <c r="A5195" t="s">
        <v>9532</v>
      </c>
      <c r="B5195" s="2">
        <v>39822</v>
      </c>
      <c r="C5195" t="s">
        <v>8015</v>
      </c>
      <c r="D5195" t="s">
        <v>9533</v>
      </c>
      <c r="E5195" s="3" t="str">
        <f t="shared" si="81"/>
        <v>http://www.ercim.org</v>
      </c>
      <c r="F5195">
        <v>7068</v>
      </c>
    </row>
    <row r="5196" spans="1:6" x14ac:dyDescent="0.25">
      <c r="A5196" t="s">
        <v>9534</v>
      </c>
      <c r="B5196" s="2">
        <v>39799.61041666667</v>
      </c>
      <c r="C5196" t="s">
        <v>10399</v>
      </c>
      <c r="D5196" t="s">
        <v>9535</v>
      </c>
      <c r="E5196" s="3" t="str">
        <f t="shared" si="81"/>
        <v>http://www.iau.org</v>
      </c>
      <c r="F5196">
        <v>7050</v>
      </c>
    </row>
    <row r="5197" spans="1:6" x14ac:dyDescent="0.25">
      <c r="A5197" t="s">
        <v>9536</v>
      </c>
      <c r="B5197" s="2">
        <v>39786.020138888889</v>
      </c>
      <c r="C5197" t="s">
        <v>12152</v>
      </c>
      <c r="D5197" t="s">
        <v>9537</v>
      </c>
      <c r="E5197" s="3" t="str">
        <f t="shared" si="81"/>
        <v>http://www.dgb.de</v>
      </c>
      <c r="F5197">
        <v>1355</v>
      </c>
    </row>
    <row r="5198" spans="1:6" x14ac:dyDescent="0.25">
      <c r="A5198" t="s">
        <v>9538</v>
      </c>
      <c r="B5198" s="2">
        <v>39778.011805555558</v>
      </c>
      <c r="C5198" t="s">
        <v>9539</v>
      </c>
      <c r="D5198" t="s">
        <v>9540</v>
      </c>
      <c r="E5198" s="3" t="str">
        <f t="shared" si="81"/>
        <v>http://cordis.europa.eu/fp7/ict/</v>
      </c>
      <c r="F5198">
        <v>4729</v>
      </c>
    </row>
    <row r="5199" spans="1:6" x14ac:dyDescent="0.25">
      <c r="A5199" t="s">
        <v>13202</v>
      </c>
      <c r="B5199" s="2">
        <v>39771.017361111109</v>
      </c>
      <c r="C5199" t="s">
        <v>12153</v>
      </c>
      <c r="D5199" t="s">
        <v>9541</v>
      </c>
      <c r="E5199" s="3" t="str">
        <f t="shared" si="81"/>
        <v>http://www.difu.de</v>
      </c>
      <c r="F5199">
        <v>3013</v>
      </c>
    </row>
    <row r="5200" spans="1:6" x14ac:dyDescent="0.25">
      <c r="A5200" t="s">
        <v>9542</v>
      </c>
      <c r="B5200" s="2">
        <v>39749.677777777775</v>
      </c>
      <c r="C5200" t="s">
        <v>12154</v>
      </c>
      <c r="D5200" t="s">
        <v>9543</v>
      </c>
      <c r="E5200" s="3" t="str">
        <f t="shared" si="81"/>
        <v>http://www.kisswin.de</v>
      </c>
      <c r="F5200">
        <v>6729</v>
      </c>
    </row>
    <row r="5201" spans="1:6" x14ac:dyDescent="0.25">
      <c r="A5201" t="s">
        <v>9544</v>
      </c>
      <c r="B5201" s="2">
        <v>39737.688194444447</v>
      </c>
      <c r="C5201" t="s">
        <v>9545</v>
      </c>
      <c r="D5201" t="s">
        <v>9546</v>
      </c>
      <c r="E5201" s="3" t="str">
        <f t="shared" si="81"/>
        <v>http://www.afs.de</v>
      </c>
      <c r="F5201">
        <v>6638</v>
      </c>
    </row>
    <row r="5202" spans="1:6" x14ac:dyDescent="0.25">
      <c r="A5202" t="s">
        <v>9547</v>
      </c>
      <c r="B5202" s="2">
        <v>39736.020138888889</v>
      </c>
      <c r="C5202" t="s">
        <v>15302</v>
      </c>
      <c r="D5202" t="s">
        <v>9548</v>
      </c>
      <c r="E5202" s="3" t="str">
        <f t="shared" si="81"/>
        <v>http://www.dfg.de/internationales/nachwuchsfoerderung/euryi_awards/index.html</v>
      </c>
      <c r="F5202">
        <v>482</v>
      </c>
    </row>
    <row r="5203" spans="1:6" x14ac:dyDescent="0.25">
      <c r="A5203" t="s">
        <v>9549</v>
      </c>
      <c r="B5203" s="2">
        <v>39602</v>
      </c>
      <c r="C5203" t="s">
        <v>9550</v>
      </c>
      <c r="D5203" t="s">
        <v>9551</v>
      </c>
      <c r="E5203" s="3" t="str">
        <f t="shared" si="81"/>
        <v>http://www.telekom-stiftung.de</v>
      </c>
      <c r="F5203">
        <v>2774</v>
      </c>
    </row>
    <row r="5204" spans="1:6" x14ac:dyDescent="0.25">
      <c r="A5204" t="s">
        <v>9552</v>
      </c>
      <c r="B5204" s="2">
        <v>39575</v>
      </c>
      <c r="C5204" t="s">
        <v>12155</v>
      </c>
      <c r="D5204" t="s">
        <v>9553</v>
      </c>
      <c r="E5204" s="3" t="str">
        <f t="shared" si="81"/>
        <v>http://www.schp.cz</v>
      </c>
      <c r="F5204">
        <v>3471</v>
      </c>
    </row>
    <row r="5205" spans="1:6" x14ac:dyDescent="0.25">
      <c r="A5205" t="s">
        <v>9554</v>
      </c>
      <c r="B5205" s="2">
        <v>39575</v>
      </c>
      <c r="C5205" t="s">
        <v>12155</v>
      </c>
      <c r="D5205" t="s">
        <v>9555</v>
      </c>
      <c r="E5205" s="3" t="str">
        <f t="shared" si="81"/>
        <v>http://www.autosap.cz</v>
      </c>
      <c r="F5205">
        <v>3473</v>
      </c>
    </row>
    <row r="5206" spans="1:6" x14ac:dyDescent="0.25">
      <c r="A5206" t="s">
        <v>9556</v>
      </c>
      <c r="B5206" s="2">
        <v>39575</v>
      </c>
      <c r="C5206" t="s">
        <v>13203</v>
      </c>
      <c r="D5206" t="s">
        <v>9557</v>
      </c>
      <c r="E5206" s="3" t="str">
        <f t="shared" si="81"/>
        <v>http://www.nanokorea.net</v>
      </c>
      <c r="F5206">
        <v>1989</v>
      </c>
    </row>
    <row r="5207" spans="1:6" x14ac:dyDescent="0.25">
      <c r="A5207" t="s">
        <v>9558</v>
      </c>
      <c r="B5207" s="2">
        <v>39573</v>
      </c>
      <c r="C5207" t="s">
        <v>9559</v>
      </c>
      <c r="D5207" t="s">
        <v>9560</v>
      </c>
      <c r="E5207" s="3" t="str">
        <f t="shared" si="81"/>
        <v>http://www.dji.de</v>
      </c>
      <c r="F5207">
        <v>2387</v>
      </c>
    </row>
    <row r="5208" spans="1:6" x14ac:dyDescent="0.25">
      <c r="A5208" t="s">
        <v>13204</v>
      </c>
      <c r="B5208" s="2">
        <v>39561</v>
      </c>
      <c r="C5208" t="s">
        <v>9561</v>
      </c>
      <c r="D5208" t="s">
        <v>9562</v>
      </c>
      <c r="E5208" s="3" t="str">
        <f t="shared" si="81"/>
        <v>http://www.nive.hu</v>
      </c>
      <c r="F5208">
        <v>5287</v>
      </c>
    </row>
    <row r="5209" spans="1:6" x14ac:dyDescent="0.25">
      <c r="A5209" t="s">
        <v>9563</v>
      </c>
      <c r="B5209" s="2">
        <v>39539</v>
      </c>
      <c r="C5209" t="s">
        <v>9564</v>
      </c>
      <c r="D5209" t="s">
        <v>9565</v>
      </c>
      <c r="E5209" s="3" t="str">
        <f t="shared" si="81"/>
        <v>http://www.ibt.lt</v>
      </c>
      <c r="F5209">
        <v>4696</v>
      </c>
    </row>
    <row r="5210" spans="1:6" x14ac:dyDescent="0.25">
      <c r="A5210" t="s">
        <v>13205</v>
      </c>
      <c r="B5210" s="2">
        <v>39520</v>
      </c>
      <c r="C5210" t="s">
        <v>12156</v>
      </c>
      <c r="D5210" t="s">
        <v>9566</v>
      </c>
      <c r="E5210" s="3" t="str">
        <f t="shared" si="81"/>
        <v>http://www.izo.uni-frankfurt.de/</v>
      </c>
      <c r="F5210">
        <v>5271</v>
      </c>
    </row>
    <row r="5211" spans="1:6" x14ac:dyDescent="0.25">
      <c r="A5211" t="s">
        <v>13206</v>
      </c>
      <c r="B5211" s="2">
        <v>39497</v>
      </c>
      <c r="C5211" t="s">
        <v>9567</v>
      </c>
      <c r="D5211" t="s">
        <v>9568</v>
      </c>
      <c r="E5211" s="3" t="str">
        <f t="shared" si="81"/>
        <v>http://www.titk.de</v>
      </c>
      <c r="F5211">
        <v>2844</v>
      </c>
    </row>
    <row r="5212" spans="1:6" x14ac:dyDescent="0.25">
      <c r="A5212" t="s">
        <v>9569</v>
      </c>
      <c r="B5212" s="2">
        <v>39433</v>
      </c>
      <c r="C5212" t="s">
        <v>9570</v>
      </c>
      <c r="D5212" t="s">
        <v>9571</v>
      </c>
      <c r="E5212" s="3" t="str">
        <f t="shared" si="81"/>
        <v>http://www.sote.hu</v>
      </c>
      <c r="F5212">
        <v>2307</v>
      </c>
    </row>
    <row r="5213" spans="1:6" x14ac:dyDescent="0.25">
      <c r="A5213" t="s">
        <v>9572</v>
      </c>
      <c r="B5213" s="2">
        <v>39428</v>
      </c>
      <c r="C5213" t="s">
        <v>9573</v>
      </c>
      <c r="D5213" t="s">
        <v>9574</v>
      </c>
      <c r="E5213" s="3" t="str">
        <f t="shared" si="81"/>
        <v>http://www.ihrs-biosoft.de</v>
      </c>
      <c r="F5213">
        <v>5151</v>
      </c>
    </row>
    <row r="5214" spans="1:6" x14ac:dyDescent="0.25">
      <c r="A5214" t="s">
        <v>13207</v>
      </c>
      <c r="B5214" s="2">
        <v>39423</v>
      </c>
      <c r="C5214" t="s">
        <v>9575</v>
      </c>
      <c r="D5214" t="s">
        <v>9576</v>
      </c>
      <c r="E5214" s="3" t="str">
        <f t="shared" si="81"/>
        <v>http://www.iap-kborn.de</v>
      </c>
      <c r="F5214">
        <v>5148</v>
      </c>
    </row>
    <row r="5215" spans="1:6" x14ac:dyDescent="0.25">
      <c r="A5215" t="s">
        <v>9577</v>
      </c>
      <c r="B5215" s="2">
        <v>39415</v>
      </c>
      <c r="C5215" t="s">
        <v>9578</v>
      </c>
      <c r="D5215" t="s">
        <v>9579</v>
      </c>
      <c r="E5215" s="3" t="str">
        <f t="shared" si="81"/>
        <v>http://www.internationales-buero.de/de/2806.php</v>
      </c>
      <c r="F5215">
        <v>530</v>
      </c>
    </row>
    <row r="5216" spans="1:6" x14ac:dyDescent="0.25">
      <c r="A5216" t="s">
        <v>9580</v>
      </c>
      <c r="B5216" s="2">
        <v>39407</v>
      </c>
      <c r="C5216" t="s">
        <v>9581</v>
      </c>
      <c r="D5216" t="s">
        <v>9582</v>
      </c>
      <c r="E5216" s="3" t="str">
        <f t="shared" si="81"/>
        <v>http://www.eurostudent.eu</v>
      </c>
      <c r="F5216">
        <v>4401</v>
      </c>
    </row>
    <row r="5217" spans="1:6" x14ac:dyDescent="0.25">
      <c r="A5217" t="s">
        <v>9583</v>
      </c>
      <c r="B5217" s="2">
        <v>39398</v>
      </c>
      <c r="C5217" t="s">
        <v>9584</v>
      </c>
      <c r="D5217" t="s">
        <v>9585</v>
      </c>
      <c r="E5217" s="3" t="str">
        <f t="shared" si="81"/>
        <v>http://www.cmb.hu-berlin.de</v>
      </c>
      <c r="F5217">
        <v>2556</v>
      </c>
    </row>
    <row r="5218" spans="1:6" x14ac:dyDescent="0.25">
      <c r="A5218" t="s">
        <v>13208</v>
      </c>
      <c r="B5218" s="2">
        <v>39380</v>
      </c>
      <c r="C5218" t="s">
        <v>12157</v>
      </c>
      <c r="D5218" t="s">
        <v>9586</v>
      </c>
      <c r="E5218" s="3" t="str">
        <f t="shared" si="81"/>
        <v>http://www.isfol.it/</v>
      </c>
      <c r="F5218">
        <v>5121</v>
      </c>
    </row>
    <row r="5219" spans="1:6" x14ac:dyDescent="0.25">
      <c r="A5219" t="s">
        <v>12158</v>
      </c>
      <c r="B5219" s="2">
        <v>39377</v>
      </c>
      <c r="C5219" t="s">
        <v>7454</v>
      </c>
      <c r="D5219" t="s">
        <v>9587</v>
      </c>
      <c r="E5219" s="3" t="str">
        <f t="shared" si="81"/>
        <v>http://europa.eu/index_de.htm</v>
      </c>
      <c r="F5219">
        <v>5117</v>
      </c>
    </row>
    <row r="5220" spans="1:6" x14ac:dyDescent="0.25">
      <c r="A5220" t="s">
        <v>13209</v>
      </c>
      <c r="B5220" s="2">
        <v>39367</v>
      </c>
      <c r="C5220" t="s">
        <v>7146</v>
      </c>
      <c r="D5220" t="s">
        <v>9588</v>
      </c>
      <c r="E5220" s="3" t="str">
        <f t="shared" si="81"/>
        <v>http://www.wki.fraunhofer.de</v>
      </c>
      <c r="F5220">
        <v>4577</v>
      </c>
    </row>
    <row r="5221" spans="1:6" x14ac:dyDescent="0.25">
      <c r="A5221" t="s">
        <v>9589</v>
      </c>
      <c r="B5221" s="2">
        <v>39367</v>
      </c>
      <c r="C5221" t="s">
        <v>12159</v>
      </c>
      <c r="D5221" t="s">
        <v>9590</v>
      </c>
      <c r="E5221" s="3" t="str">
        <f t="shared" si="81"/>
        <v>http://www.itia.cnr.it/en/index.php?sez=0</v>
      </c>
      <c r="F5221">
        <v>5108</v>
      </c>
    </row>
    <row r="5222" spans="1:6" x14ac:dyDescent="0.25">
      <c r="A5222" t="s">
        <v>9591</v>
      </c>
      <c r="B5222" s="2">
        <v>39366</v>
      </c>
      <c r="C5222" t="s">
        <v>12160</v>
      </c>
      <c r="D5222" t="s">
        <v>9592</v>
      </c>
      <c r="E5222" s="3" t="str">
        <f t="shared" si="81"/>
        <v>http://www.airi.it</v>
      </c>
      <c r="F5222">
        <v>5101</v>
      </c>
    </row>
    <row r="5223" spans="1:6" x14ac:dyDescent="0.25">
      <c r="A5223" t="s">
        <v>9593</v>
      </c>
      <c r="B5223" s="2">
        <v>39365</v>
      </c>
      <c r="C5223" t="s">
        <v>9594</v>
      </c>
      <c r="D5223" t="s">
        <v>9595</v>
      </c>
      <c r="E5223" s="3" t="str">
        <f t="shared" si="81"/>
        <v>http://www.nikemresearch.com/</v>
      </c>
      <c r="F5223">
        <v>5097</v>
      </c>
    </row>
    <row r="5224" spans="1:6" x14ac:dyDescent="0.25">
      <c r="A5224" t="s">
        <v>9596</v>
      </c>
      <c r="B5224" s="2">
        <v>39365</v>
      </c>
      <c r="C5224" t="s">
        <v>9597</v>
      </c>
      <c r="D5224" t="s">
        <v>9598</v>
      </c>
      <c r="E5224" s="3" t="str">
        <f t="shared" si="81"/>
        <v>http://www.institutepupin.com/</v>
      </c>
      <c r="F5224">
        <v>4855</v>
      </c>
    </row>
    <row r="5225" spans="1:6" x14ac:dyDescent="0.25">
      <c r="A5225" t="s">
        <v>13210</v>
      </c>
      <c r="B5225" s="2">
        <v>39356</v>
      </c>
      <c r="C5225" t="s">
        <v>9599</v>
      </c>
      <c r="D5225" t="s">
        <v>9600</v>
      </c>
      <c r="E5225" s="3" t="str">
        <f t="shared" si="81"/>
        <v>http://www.lecee.eu/</v>
      </c>
      <c r="F5225">
        <v>5060</v>
      </c>
    </row>
    <row r="5226" spans="1:6" x14ac:dyDescent="0.25">
      <c r="A5226" t="s">
        <v>9601</v>
      </c>
      <c r="B5226" s="2">
        <v>39351</v>
      </c>
      <c r="C5226" t="s">
        <v>9602</v>
      </c>
      <c r="D5226" t="s">
        <v>9603</v>
      </c>
      <c r="E5226" s="3" t="str">
        <f t="shared" si="81"/>
        <v>http://www.fhm-mittelstand.de/</v>
      </c>
      <c r="F5226">
        <v>5042</v>
      </c>
    </row>
    <row r="5227" spans="1:6" x14ac:dyDescent="0.25">
      <c r="A5227" t="s">
        <v>9604</v>
      </c>
      <c r="B5227" s="2">
        <v>39351</v>
      </c>
      <c r="C5227" t="s">
        <v>7061</v>
      </c>
      <c r="D5227" t="s">
        <v>9605</v>
      </c>
      <c r="E5227" s="3" t="str">
        <f t="shared" si="81"/>
        <v>http://www.schuman.org.pl</v>
      </c>
      <c r="F5227">
        <v>4842</v>
      </c>
    </row>
    <row r="5228" spans="1:6" x14ac:dyDescent="0.25">
      <c r="A5228" t="s">
        <v>9606</v>
      </c>
      <c r="B5228" s="2">
        <v>39343</v>
      </c>
      <c r="C5228" t="s">
        <v>9607</v>
      </c>
      <c r="D5228" t="s">
        <v>9608</v>
      </c>
      <c r="E5228" s="3" t="str">
        <f t="shared" si="81"/>
        <v>http://www.genopole.org</v>
      </c>
      <c r="F5228">
        <v>5028</v>
      </c>
    </row>
    <row r="5229" spans="1:6" x14ac:dyDescent="0.25">
      <c r="A5229" t="s">
        <v>9609</v>
      </c>
      <c r="B5229" s="2">
        <v>39337</v>
      </c>
      <c r="C5229" t="s">
        <v>9610</v>
      </c>
      <c r="D5229" t="s">
        <v>9611</v>
      </c>
      <c r="E5229" s="3" t="str">
        <f t="shared" si="81"/>
        <v>http://www.eduserver.de</v>
      </c>
      <c r="F5229">
        <v>5024</v>
      </c>
    </row>
    <row r="5230" spans="1:6" x14ac:dyDescent="0.25">
      <c r="A5230" t="s">
        <v>13211</v>
      </c>
      <c r="B5230" s="2">
        <v>39315</v>
      </c>
      <c r="C5230" t="s">
        <v>8691</v>
      </c>
      <c r="D5230" t="s">
        <v>9612</v>
      </c>
      <c r="E5230" s="3" t="str">
        <f t="shared" si="81"/>
        <v>http://www.disc.tudelft.nl/</v>
      </c>
      <c r="F5230">
        <v>2663</v>
      </c>
    </row>
    <row r="5231" spans="1:6" x14ac:dyDescent="0.25">
      <c r="A5231" t="s">
        <v>9613</v>
      </c>
      <c r="B5231" s="2">
        <v>39310</v>
      </c>
      <c r="C5231" t="s">
        <v>12085</v>
      </c>
      <c r="D5231" t="s">
        <v>9614</v>
      </c>
      <c r="E5231" s="3" t="str">
        <f t="shared" si="81"/>
        <v>http://www.mip.sdu.dk/</v>
      </c>
      <c r="F5231">
        <v>4912</v>
      </c>
    </row>
    <row r="5232" spans="1:6" x14ac:dyDescent="0.25">
      <c r="A5232" t="s">
        <v>9615</v>
      </c>
      <c r="B5232" s="2">
        <v>39310</v>
      </c>
      <c r="C5232" t="s">
        <v>9616</v>
      </c>
      <c r="D5232" t="s">
        <v>9617</v>
      </c>
      <c r="E5232" s="3" t="str">
        <f t="shared" si="81"/>
        <v>http://www.ssb.no/</v>
      </c>
      <c r="F5232">
        <v>2651</v>
      </c>
    </row>
    <row r="5233" spans="1:6" x14ac:dyDescent="0.25">
      <c r="A5233" t="s">
        <v>12161</v>
      </c>
      <c r="B5233" s="2">
        <v>39310</v>
      </c>
      <c r="C5233" t="s">
        <v>13212</v>
      </c>
      <c r="D5233" t="s">
        <v>9618</v>
      </c>
      <c r="E5233" s="3" t="str">
        <f t="shared" si="81"/>
        <v>http://europa.eu/scadplus/leg/de/lvb/l24094.htm</v>
      </c>
      <c r="F5233">
        <v>4980</v>
      </c>
    </row>
    <row r="5234" spans="1:6" x14ac:dyDescent="0.25">
      <c r="A5234" t="s">
        <v>13213</v>
      </c>
      <c r="B5234" s="2">
        <v>39296</v>
      </c>
      <c r="C5234" t="s">
        <v>12037</v>
      </c>
      <c r="D5234" t="s">
        <v>9619</v>
      </c>
      <c r="E5234" s="3" t="str">
        <f t="shared" si="81"/>
        <v>http://www.tekno.dk/</v>
      </c>
      <c r="F5234">
        <v>1453</v>
      </c>
    </row>
    <row r="5235" spans="1:6" x14ac:dyDescent="0.25">
      <c r="A5235" t="s">
        <v>9620</v>
      </c>
      <c r="B5235" s="2">
        <v>39295</v>
      </c>
      <c r="C5235" t="s">
        <v>12044</v>
      </c>
      <c r="D5235" t="s">
        <v>9621</v>
      </c>
      <c r="E5235" s="3" t="str">
        <f t="shared" si="81"/>
        <v>http://www.transportraadet.dk</v>
      </c>
      <c r="F5235">
        <v>4915</v>
      </c>
    </row>
    <row r="5236" spans="1:6" x14ac:dyDescent="0.25">
      <c r="A5236" t="s">
        <v>13214</v>
      </c>
      <c r="B5236" s="2">
        <v>39294</v>
      </c>
      <c r="C5236" t="s">
        <v>9622</v>
      </c>
      <c r="D5236" t="s">
        <v>9623</v>
      </c>
      <c r="E5236" s="3" t="str">
        <f t="shared" si="81"/>
        <v>http://www.scai.fraunhofer.de</v>
      </c>
      <c r="F5236">
        <v>2181</v>
      </c>
    </row>
    <row r="5237" spans="1:6" x14ac:dyDescent="0.25">
      <c r="A5237" t="s">
        <v>9624</v>
      </c>
      <c r="B5237" s="2">
        <v>39282</v>
      </c>
      <c r="C5237" t="s">
        <v>12162</v>
      </c>
      <c r="D5237" t="s">
        <v>9625</v>
      </c>
      <c r="E5237" s="3" t="str">
        <f t="shared" si="81"/>
        <v>http://ec.europa.eu/eures/home.jsp?lang=de</v>
      </c>
      <c r="F5237">
        <v>3551</v>
      </c>
    </row>
    <row r="5238" spans="1:6" x14ac:dyDescent="0.25">
      <c r="A5238" t="s">
        <v>9626</v>
      </c>
      <c r="B5238" s="2">
        <v>39281</v>
      </c>
      <c r="C5238" t="s">
        <v>9627</v>
      </c>
      <c r="D5238" t="s">
        <v>9628</v>
      </c>
      <c r="E5238" s="3" t="str">
        <f t="shared" si="81"/>
        <v>http://www.bildungsserver.de/db/mlesen.html?Id=37603</v>
      </c>
      <c r="F5238">
        <v>4868</v>
      </c>
    </row>
    <row r="5239" spans="1:6" x14ac:dyDescent="0.25">
      <c r="A5239" t="s">
        <v>9629</v>
      </c>
      <c r="B5239" s="2">
        <v>39281</v>
      </c>
      <c r="C5239" t="s">
        <v>12163</v>
      </c>
      <c r="D5239" t="s">
        <v>9630</v>
      </c>
      <c r="E5239" s="3" t="str">
        <f t="shared" si="81"/>
        <v>http://iate.europa.eu/iatediff/SearchByQueryLoad.do?method=load</v>
      </c>
      <c r="F5239">
        <v>4869</v>
      </c>
    </row>
    <row r="5240" spans="1:6" x14ac:dyDescent="0.25">
      <c r="A5240" t="s">
        <v>9631</v>
      </c>
      <c r="B5240" s="2">
        <v>39281</v>
      </c>
      <c r="C5240" t="s">
        <v>8138</v>
      </c>
      <c r="D5240" t="s">
        <v>9632</v>
      </c>
      <c r="E5240" s="3" t="str">
        <f t="shared" si="81"/>
        <v>http://www.toi.no</v>
      </c>
      <c r="F5240">
        <v>2692</v>
      </c>
    </row>
    <row r="5241" spans="1:6" x14ac:dyDescent="0.25">
      <c r="A5241" t="s">
        <v>12164</v>
      </c>
      <c r="B5241" s="2">
        <v>39281</v>
      </c>
      <c r="C5241" t="s">
        <v>9633</v>
      </c>
      <c r="D5241" t="s">
        <v>9634</v>
      </c>
      <c r="E5241" s="3" t="str">
        <f t="shared" si="81"/>
        <v>http://www.nokut.no</v>
      </c>
      <c r="F5241">
        <v>3788</v>
      </c>
    </row>
    <row r="5242" spans="1:6" x14ac:dyDescent="0.25">
      <c r="A5242" t="s">
        <v>13215</v>
      </c>
      <c r="B5242" s="2">
        <v>39280</v>
      </c>
      <c r="C5242" t="s">
        <v>9635</v>
      </c>
      <c r="D5242" t="s">
        <v>9636</v>
      </c>
      <c r="E5242" s="3" t="str">
        <f t="shared" si="81"/>
        <v>http://www.etikkom.no</v>
      </c>
      <c r="F5242">
        <v>4865</v>
      </c>
    </row>
    <row r="5243" spans="1:6" x14ac:dyDescent="0.25">
      <c r="A5243" t="s">
        <v>9637</v>
      </c>
      <c r="B5243" s="2">
        <v>39278</v>
      </c>
      <c r="C5243" t="s">
        <v>12085</v>
      </c>
      <c r="D5243" t="s">
        <v>9638</v>
      </c>
      <c r="E5243" s="3" t="str">
        <f t="shared" si="81"/>
        <v>http://www.novi.dk</v>
      </c>
      <c r="F5243">
        <v>4922</v>
      </c>
    </row>
    <row r="5244" spans="1:6" x14ac:dyDescent="0.25">
      <c r="A5244" t="s">
        <v>9639</v>
      </c>
      <c r="B5244" s="2">
        <v>39275</v>
      </c>
      <c r="C5244" t="s">
        <v>13216</v>
      </c>
      <c r="D5244" t="s">
        <v>9640</v>
      </c>
      <c r="E5244" s="3" t="str">
        <f t="shared" si="81"/>
        <v>http://www.bsec-organization.org/</v>
      </c>
      <c r="F5244">
        <v>4858</v>
      </c>
    </row>
    <row r="5245" spans="1:6" x14ac:dyDescent="0.25">
      <c r="A5245" t="s">
        <v>10400</v>
      </c>
      <c r="B5245" s="2">
        <v>39274</v>
      </c>
      <c r="C5245" t="s">
        <v>9641</v>
      </c>
      <c r="D5245" t="s">
        <v>9642</v>
      </c>
      <c r="E5245" s="3" t="str">
        <f t="shared" si="81"/>
        <v>http://www.koweziu.edu.pl</v>
      </c>
      <c r="F5245">
        <v>4236</v>
      </c>
    </row>
    <row r="5246" spans="1:6" x14ac:dyDescent="0.25">
      <c r="A5246" t="s">
        <v>9643</v>
      </c>
      <c r="B5246" s="2">
        <v>39274</v>
      </c>
      <c r="C5246" t="s">
        <v>13470</v>
      </c>
      <c r="D5246" t="s">
        <v>9644</v>
      </c>
      <c r="E5246" s="3" t="str">
        <f t="shared" si="81"/>
        <v>http://www.ceinet.org</v>
      </c>
      <c r="F5246">
        <v>4856</v>
      </c>
    </row>
    <row r="5247" spans="1:6" x14ac:dyDescent="0.25">
      <c r="A5247" t="s">
        <v>9645</v>
      </c>
      <c r="B5247" s="2">
        <v>39254</v>
      </c>
      <c r="C5247" t="s">
        <v>7161</v>
      </c>
      <c r="D5247" t="s">
        <v>9646</v>
      </c>
      <c r="E5247" s="3" t="str">
        <f t="shared" si="81"/>
        <v>http://www.ahhaa.ee/?leht=78</v>
      </c>
      <c r="F5247">
        <v>2605</v>
      </c>
    </row>
    <row r="5248" spans="1:6" x14ac:dyDescent="0.25">
      <c r="A5248" t="s">
        <v>9647</v>
      </c>
      <c r="B5248" s="2">
        <v>39253</v>
      </c>
      <c r="C5248" t="s">
        <v>9648</v>
      </c>
      <c r="D5248" t="s">
        <v>9649</v>
      </c>
      <c r="E5248" s="3" t="str">
        <f t="shared" si="81"/>
        <v>http://www.wzl.rwth-aachen.de</v>
      </c>
      <c r="F5248">
        <v>4829</v>
      </c>
    </row>
    <row r="5249" spans="1:6" x14ac:dyDescent="0.25">
      <c r="A5249" t="s">
        <v>9650</v>
      </c>
      <c r="B5249" s="2">
        <v>39251</v>
      </c>
      <c r="C5249" t="s">
        <v>9651</v>
      </c>
      <c r="D5249" t="s">
        <v>9652</v>
      </c>
      <c r="E5249" s="3" t="str">
        <f t="shared" si="81"/>
        <v>http://www.miplc.de/</v>
      </c>
      <c r="F5249">
        <v>4827</v>
      </c>
    </row>
    <row r="5250" spans="1:6" x14ac:dyDescent="0.25">
      <c r="A5250" t="s">
        <v>9653</v>
      </c>
      <c r="B5250" s="2">
        <v>39248</v>
      </c>
      <c r="C5250" t="s">
        <v>9648</v>
      </c>
      <c r="D5250" t="s">
        <v>9654</v>
      </c>
      <c r="E5250" s="3" t="str">
        <f t="shared" si="81"/>
        <v>http://www.owwz.de/ost_west_kompetenz.html?&amp;L=1</v>
      </c>
      <c r="F5250">
        <v>4811</v>
      </c>
    </row>
    <row r="5251" spans="1:6" x14ac:dyDescent="0.25">
      <c r="A5251" t="s">
        <v>15575</v>
      </c>
      <c r="B5251" s="2">
        <v>39248</v>
      </c>
      <c r="C5251" t="s">
        <v>10401</v>
      </c>
      <c r="D5251" t="s">
        <v>9655</v>
      </c>
      <c r="E5251" s="3" t="str">
        <f t="shared" ref="E5251:E5314" si="82">HYPERLINK(D5251)</f>
        <v>http://www.owwz.de/links0.html?&amp;L=1</v>
      </c>
      <c r="F5251">
        <v>4812</v>
      </c>
    </row>
    <row r="5252" spans="1:6" x14ac:dyDescent="0.25">
      <c r="A5252" t="s">
        <v>9656</v>
      </c>
      <c r="B5252" s="2">
        <v>39248</v>
      </c>
      <c r="C5252" t="s">
        <v>8208</v>
      </c>
      <c r="D5252" t="s">
        <v>9657</v>
      </c>
      <c r="E5252" s="3" t="str">
        <f t="shared" si="82"/>
        <v>http://www.igcar.ernet.in/</v>
      </c>
      <c r="F5252">
        <v>4814</v>
      </c>
    </row>
    <row r="5253" spans="1:6" x14ac:dyDescent="0.25">
      <c r="A5253" t="s">
        <v>9658</v>
      </c>
      <c r="B5253" s="2">
        <v>39248</v>
      </c>
      <c r="C5253" t="s">
        <v>7271</v>
      </c>
      <c r="D5253" t="s">
        <v>9659</v>
      </c>
      <c r="E5253" s="3" t="str">
        <f t="shared" si="82"/>
        <v>http://icfre.gov.in/</v>
      </c>
      <c r="F5253">
        <v>4823</v>
      </c>
    </row>
    <row r="5254" spans="1:6" x14ac:dyDescent="0.25">
      <c r="A5254" t="s">
        <v>13217</v>
      </c>
      <c r="B5254" s="2">
        <v>39224</v>
      </c>
      <c r="C5254" t="s">
        <v>10402</v>
      </c>
      <c r="D5254" t="s">
        <v>9660</v>
      </c>
      <c r="E5254" s="3" t="str">
        <f t="shared" si="82"/>
        <v>http://www.senat.fr/presse/cp20070417.html</v>
      </c>
      <c r="F5254">
        <v>4797</v>
      </c>
    </row>
    <row r="5255" spans="1:6" x14ac:dyDescent="0.25">
      <c r="A5255" t="s">
        <v>13218</v>
      </c>
      <c r="B5255" s="2">
        <v>39220</v>
      </c>
      <c r="C5255" t="s">
        <v>9567</v>
      </c>
      <c r="D5255" t="s">
        <v>9661</v>
      </c>
      <c r="E5255" s="3" t="str">
        <f t="shared" si="82"/>
        <v>http://www.fal.de</v>
      </c>
      <c r="F5255">
        <v>1370</v>
      </c>
    </row>
    <row r="5256" spans="1:6" x14ac:dyDescent="0.25">
      <c r="A5256" t="s">
        <v>13219</v>
      </c>
      <c r="B5256" s="2">
        <v>39212</v>
      </c>
      <c r="C5256" t="s">
        <v>9662</v>
      </c>
      <c r="D5256" t="s">
        <v>9663</v>
      </c>
      <c r="E5256" s="3" t="str">
        <f t="shared" si="82"/>
        <v>http://www.die-bonn.de</v>
      </c>
      <c r="F5256">
        <v>2786</v>
      </c>
    </row>
    <row r="5257" spans="1:6" x14ac:dyDescent="0.25">
      <c r="A5257" t="s">
        <v>9664</v>
      </c>
      <c r="B5257" s="2">
        <v>39211</v>
      </c>
      <c r="C5257" t="s">
        <v>10296</v>
      </c>
      <c r="D5257" t="s">
        <v>9665</v>
      </c>
      <c r="E5257" s="3" t="str">
        <f t="shared" si="82"/>
        <v>http://www.einsteinforum.de</v>
      </c>
      <c r="F5257">
        <v>2448</v>
      </c>
    </row>
    <row r="5258" spans="1:6" x14ac:dyDescent="0.25">
      <c r="A5258" t="s">
        <v>9666</v>
      </c>
      <c r="B5258" s="2">
        <v>39206</v>
      </c>
      <c r="C5258" t="s">
        <v>9667</v>
      </c>
      <c r="D5258" t="s">
        <v>9668</v>
      </c>
      <c r="E5258" s="3" t="str">
        <f t="shared" si="82"/>
        <v>http://www.cereq.fr</v>
      </c>
      <c r="F5258">
        <v>4773</v>
      </c>
    </row>
    <row r="5259" spans="1:6" x14ac:dyDescent="0.25">
      <c r="A5259" t="s">
        <v>12165</v>
      </c>
      <c r="B5259" s="2">
        <v>39197</v>
      </c>
      <c r="C5259" t="s">
        <v>12166</v>
      </c>
      <c r="D5259" t="s">
        <v>9669</v>
      </c>
      <c r="E5259" s="3" t="str">
        <f t="shared" si="82"/>
        <v>http://de.wikipedia.org/wiki/Liste_der_Universit%C3%A4ten_in_Rum%C3%A4nien</v>
      </c>
      <c r="F5259">
        <v>4745</v>
      </c>
    </row>
    <row r="5260" spans="1:6" x14ac:dyDescent="0.25">
      <c r="A5260" t="s">
        <v>9670</v>
      </c>
      <c r="B5260" s="2">
        <v>39197</v>
      </c>
      <c r="C5260" t="s">
        <v>7761</v>
      </c>
      <c r="D5260" t="s">
        <v>9671</v>
      </c>
      <c r="E5260" s="3" t="str">
        <f t="shared" si="82"/>
        <v>http://www.dsta.gov.sg</v>
      </c>
      <c r="F5260">
        <v>4759</v>
      </c>
    </row>
    <row r="5261" spans="1:6" x14ac:dyDescent="0.25">
      <c r="A5261" t="s">
        <v>9672</v>
      </c>
      <c r="B5261" s="2">
        <v>39191</v>
      </c>
      <c r="C5261" t="s">
        <v>6473</v>
      </c>
      <c r="D5261" t="s">
        <v>9673</v>
      </c>
      <c r="E5261" s="3" t="str">
        <f t="shared" si="82"/>
        <v>http://www.education.gouv.fr/cid2600/liste-des-universites.html</v>
      </c>
      <c r="F5261">
        <v>4738</v>
      </c>
    </row>
    <row r="5262" spans="1:6" x14ac:dyDescent="0.25">
      <c r="A5262" t="s">
        <v>9674</v>
      </c>
      <c r="B5262" s="2">
        <v>39188</v>
      </c>
      <c r="C5262" t="s">
        <v>9675</v>
      </c>
      <c r="D5262" t="s">
        <v>9676</v>
      </c>
      <c r="E5262" s="3" t="str">
        <f t="shared" si="82"/>
        <v>http://www.etudiant.gouv.fr</v>
      </c>
      <c r="F5262">
        <v>4567</v>
      </c>
    </row>
    <row r="5263" spans="1:6" x14ac:dyDescent="0.25">
      <c r="A5263" t="s">
        <v>9677</v>
      </c>
      <c r="B5263" s="2">
        <v>39187</v>
      </c>
      <c r="C5263" t="s">
        <v>9678</v>
      </c>
      <c r="D5263" t="s">
        <v>9679</v>
      </c>
      <c r="E5263" s="3" t="str">
        <f t="shared" si="82"/>
        <v>http://www.bosch-stiftung.de/content/language1/html/8322.asp</v>
      </c>
      <c r="F5263">
        <v>448</v>
      </c>
    </row>
    <row r="5264" spans="1:6" x14ac:dyDescent="0.25">
      <c r="A5264" t="s">
        <v>9680</v>
      </c>
      <c r="B5264" s="2">
        <v>39167</v>
      </c>
      <c r="C5264" t="s">
        <v>9681</v>
      </c>
      <c r="D5264" t="s">
        <v>9682</v>
      </c>
      <c r="E5264" s="3" t="str">
        <f t="shared" si="82"/>
        <v>http://crell.jrc.ec.europa.eu</v>
      </c>
      <c r="F5264">
        <v>4712</v>
      </c>
    </row>
    <row r="5265" spans="1:6" x14ac:dyDescent="0.25">
      <c r="A5265" t="s">
        <v>13220</v>
      </c>
      <c r="B5265" s="2">
        <v>39156</v>
      </c>
      <c r="C5265" t="s">
        <v>8691</v>
      </c>
      <c r="D5265" t="s">
        <v>9683</v>
      </c>
      <c r="E5265" s="3" t="str">
        <f t="shared" si="82"/>
        <v>http://www.fz-juelich.de/nic</v>
      </c>
      <c r="F5265">
        <v>4704</v>
      </c>
    </row>
    <row r="5266" spans="1:6" x14ac:dyDescent="0.25">
      <c r="A5266" t="s">
        <v>9684</v>
      </c>
      <c r="B5266" s="2">
        <v>39154</v>
      </c>
      <c r="C5266" t="s">
        <v>8593</v>
      </c>
      <c r="D5266" t="s">
        <v>9685</v>
      </c>
      <c r="E5266" s="3" t="str">
        <f t="shared" si="82"/>
        <v>http://english.tpf.hu/</v>
      </c>
      <c r="F5266">
        <v>2397</v>
      </c>
    </row>
    <row r="5267" spans="1:6" x14ac:dyDescent="0.25">
      <c r="A5267" t="s">
        <v>13221</v>
      </c>
      <c r="B5267" s="2">
        <v>39112</v>
      </c>
      <c r="C5267" t="s">
        <v>9686</v>
      </c>
      <c r="D5267" t="s">
        <v>9687</v>
      </c>
      <c r="E5267" s="3" t="str">
        <f t="shared" si="82"/>
        <v>http://www.uil.unesco.org/home/</v>
      </c>
      <c r="F5267">
        <v>4588</v>
      </c>
    </row>
    <row r="5268" spans="1:6" x14ac:dyDescent="0.25">
      <c r="A5268" t="s">
        <v>9688</v>
      </c>
      <c r="B5268" s="2">
        <v>39094</v>
      </c>
      <c r="C5268" t="s">
        <v>10403</v>
      </c>
      <c r="D5268" t="s">
        <v>9689</v>
      </c>
      <c r="E5268" s="3" t="str">
        <f t="shared" si="82"/>
        <v>http://www.deutsche-in-neuseeland.de</v>
      </c>
      <c r="F5268">
        <v>4562</v>
      </c>
    </row>
    <row r="5269" spans="1:6" x14ac:dyDescent="0.25">
      <c r="A5269" t="s">
        <v>9690</v>
      </c>
      <c r="B5269" s="2">
        <v>39091</v>
      </c>
      <c r="C5269" t="s">
        <v>9691</v>
      </c>
      <c r="D5269" t="s">
        <v>9692</v>
      </c>
      <c r="E5269" s="3" t="str">
        <f t="shared" si="82"/>
        <v>https://www.agresearch.co.nz/</v>
      </c>
      <c r="F5269">
        <v>4536</v>
      </c>
    </row>
    <row r="5270" spans="1:6" x14ac:dyDescent="0.25">
      <c r="A5270" t="s">
        <v>9693</v>
      </c>
      <c r="B5270" s="2">
        <v>39091</v>
      </c>
      <c r="C5270" t="s">
        <v>9694</v>
      </c>
      <c r="D5270" t="s">
        <v>9695</v>
      </c>
      <c r="E5270" s="3" t="str">
        <f t="shared" si="82"/>
        <v>http://www.esr.cri.nz</v>
      </c>
      <c r="F5270">
        <v>4538</v>
      </c>
    </row>
    <row r="5271" spans="1:6" x14ac:dyDescent="0.25">
      <c r="A5271" t="s">
        <v>9696</v>
      </c>
      <c r="B5271" s="2">
        <v>39091</v>
      </c>
      <c r="C5271" t="s">
        <v>9697</v>
      </c>
      <c r="D5271" t="s">
        <v>9698</v>
      </c>
      <c r="E5271" s="3" t="str">
        <f t="shared" si="82"/>
        <v>http://www.gns.cri.nz</v>
      </c>
      <c r="F5271">
        <v>4539</v>
      </c>
    </row>
    <row r="5272" spans="1:6" x14ac:dyDescent="0.25">
      <c r="A5272" t="s">
        <v>9699</v>
      </c>
      <c r="B5272" s="2">
        <v>39091</v>
      </c>
      <c r="C5272" t="s">
        <v>9700</v>
      </c>
      <c r="D5272" t="s">
        <v>9701</v>
      </c>
      <c r="E5272" s="3" t="str">
        <f t="shared" si="82"/>
        <v>http://www.niwa.co.nz</v>
      </c>
      <c r="F5272">
        <v>4543</v>
      </c>
    </row>
    <row r="5273" spans="1:6" x14ac:dyDescent="0.25">
      <c r="A5273" t="s">
        <v>9702</v>
      </c>
      <c r="B5273" s="2">
        <v>39086</v>
      </c>
      <c r="C5273" t="s">
        <v>10404</v>
      </c>
      <c r="D5273" t="s">
        <v>9703</v>
      </c>
      <c r="E5273" s="3" t="str">
        <f t="shared" si="82"/>
        <v>http://cordis.europa.eu/fp7/home_en.html</v>
      </c>
      <c r="F5273">
        <v>3509</v>
      </c>
    </row>
    <row r="5274" spans="1:6" x14ac:dyDescent="0.25">
      <c r="A5274" t="s">
        <v>9704</v>
      </c>
      <c r="B5274" s="2">
        <v>39084</v>
      </c>
      <c r="C5274" t="s">
        <v>9705</v>
      </c>
      <c r="D5274" t="s">
        <v>9706</v>
      </c>
      <c r="E5274" s="3" t="str">
        <f t="shared" si="82"/>
        <v>http://www.centech.de/</v>
      </c>
      <c r="F5274">
        <v>4523</v>
      </c>
    </row>
    <row r="5275" spans="1:6" x14ac:dyDescent="0.25">
      <c r="A5275" t="s">
        <v>13222</v>
      </c>
      <c r="B5275" s="2">
        <v>39059</v>
      </c>
      <c r="C5275" t="s">
        <v>9707</v>
      </c>
      <c r="D5275" t="s">
        <v>9708</v>
      </c>
      <c r="E5275" s="3" t="str">
        <f t="shared" si="82"/>
        <v>http://www.ihf.bayern.de/</v>
      </c>
      <c r="F5275">
        <v>4438</v>
      </c>
    </row>
    <row r="5276" spans="1:6" x14ac:dyDescent="0.25">
      <c r="A5276" t="s">
        <v>13223</v>
      </c>
      <c r="B5276" s="2">
        <v>39028</v>
      </c>
      <c r="C5276" t="s">
        <v>9709</v>
      </c>
      <c r="D5276" t="s">
        <v>9710</v>
      </c>
      <c r="E5276" s="3" t="str">
        <f t="shared" si="82"/>
        <v>http://www.ifl-leipzig.com</v>
      </c>
      <c r="F5276">
        <v>4383</v>
      </c>
    </row>
    <row r="5277" spans="1:6" x14ac:dyDescent="0.25">
      <c r="A5277" t="s">
        <v>9711</v>
      </c>
      <c r="B5277" s="2">
        <v>39015</v>
      </c>
      <c r="C5277" t="s">
        <v>7798</v>
      </c>
      <c r="D5277" t="s">
        <v>9712</v>
      </c>
      <c r="E5277" s="3" t="str">
        <f t="shared" si="82"/>
        <v>http://www.managenergy.net/actors/A1251.htm</v>
      </c>
      <c r="F5277">
        <v>2903</v>
      </c>
    </row>
    <row r="5278" spans="1:6" x14ac:dyDescent="0.25">
      <c r="A5278" t="s">
        <v>9713</v>
      </c>
      <c r="B5278" s="2">
        <v>39015</v>
      </c>
      <c r="C5278" t="s">
        <v>7161</v>
      </c>
      <c r="D5278" t="s">
        <v>9714</v>
      </c>
      <c r="E5278" s="3" t="str">
        <f t="shared" si="82"/>
        <v>http://www.innove.ee/en/?p=2&amp;op=prog&amp;ID=6</v>
      </c>
      <c r="F5278">
        <v>2766</v>
      </c>
    </row>
    <row r="5279" spans="1:6" x14ac:dyDescent="0.25">
      <c r="A5279" t="s">
        <v>9715</v>
      </c>
      <c r="B5279" s="2">
        <v>39002</v>
      </c>
      <c r="C5279" t="s">
        <v>9716</v>
      </c>
      <c r="D5279" t="s">
        <v>9717</v>
      </c>
      <c r="E5279" s="3" t="str">
        <f t="shared" si="82"/>
        <v>http://www.portail-solaire.com</v>
      </c>
      <c r="F5279">
        <v>4366</v>
      </c>
    </row>
    <row r="5280" spans="1:6" x14ac:dyDescent="0.25">
      <c r="A5280" t="s">
        <v>9718</v>
      </c>
      <c r="B5280" s="2">
        <v>38980</v>
      </c>
      <c r="C5280" t="s">
        <v>8047</v>
      </c>
      <c r="D5280" t="s">
        <v>9719</v>
      </c>
      <c r="E5280" s="3" t="str">
        <f t="shared" si="82"/>
        <v>http://www.fz-juelich.de/ptj/deutschland-israel</v>
      </c>
      <c r="F5280">
        <v>500</v>
      </c>
    </row>
    <row r="5281" spans="1:6" x14ac:dyDescent="0.25">
      <c r="A5281" t="s">
        <v>9720</v>
      </c>
      <c r="B5281" s="2">
        <v>38980</v>
      </c>
      <c r="C5281" t="s">
        <v>9721</v>
      </c>
      <c r="D5281" t="s">
        <v>9722</v>
      </c>
      <c r="E5281" s="3" t="str">
        <f t="shared" si="82"/>
        <v>http://www.fz-juelich.de/ptj/deutschland-slowenien</v>
      </c>
      <c r="F5281">
        <v>501</v>
      </c>
    </row>
    <row r="5282" spans="1:6" x14ac:dyDescent="0.25">
      <c r="A5282" t="s">
        <v>9723</v>
      </c>
      <c r="B5282" s="2">
        <v>38980</v>
      </c>
      <c r="C5282" t="s">
        <v>9724</v>
      </c>
      <c r="D5282" t="s">
        <v>9725</v>
      </c>
      <c r="E5282" s="3" t="str">
        <f t="shared" si="82"/>
        <v>http://www.fz-juelich.de/ptj/deutschland-indonesien</v>
      </c>
      <c r="F5282">
        <v>502</v>
      </c>
    </row>
    <row r="5283" spans="1:6" x14ac:dyDescent="0.25">
      <c r="A5283" t="s">
        <v>15303</v>
      </c>
      <c r="B5283" s="2">
        <v>38978</v>
      </c>
      <c r="C5283" t="s">
        <v>12167</v>
      </c>
      <c r="D5283" t="s">
        <v>9726</v>
      </c>
      <c r="E5283" s="3" t="str">
        <f t="shared" si="82"/>
        <v>http://www.deufrako.org</v>
      </c>
      <c r="F5283">
        <v>442</v>
      </c>
    </row>
    <row r="5284" spans="1:6" x14ac:dyDescent="0.25">
      <c r="A5284" t="s">
        <v>9727</v>
      </c>
      <c r="B5284" s="2">
        <v>38958</v>
      </c>
      <c r="C5284" t="s">
        <v>7243</v>
      </c>
      <c r="D5284" t="s">
        <v>9728</v>
      </c>
      <c r="E5284" s="3" t="str">
        <f t="shared" si="82"/>
        <v>http://www.campus-innovation.de</v>
      </c>
      <c r="F5284">
        <v>4354</v>
      </c>
    </row>
    <row r="5285" spans="1:6" x14ac:dyDescent="0.25">
      <c r="A5285" t="s">
        <v>15304</v>
      </c>
      <c r="B5285" s="2">
        <v>38954</v>
      </c>
      <c r="C5285" t="s">
        <v>9729</v>
      </c>
      <c r="D5285" t="s">
        <v>9730</v>
      </c>
      <c r="E5285" s="3" t="str">
        <f t="shared" si="82"/>
        <v>http://www.eracareers-germany.de/portal/foerdermoeglichkeiten_in.html</v>
      </c>
      <c r="F5285">
        <v>4352</v>
      </c>
    </row>
    <row r="5286" spans="1:6" x14ac:dyDescent="0.25">
      <c r="A5286" t="s">
        <v>13224</v>
      </c>
      <c r="B5286" s="2">
        <v>38954</v>
      </c>
      <c r="C5286" t="s">
        <v>9729</v>
      </c>
      <c r="D5286" t="s">
        <v>9731</v>
      </c>
      <c r="E5286" s="3" t="str">
        <f t="shared" si="82"/>
        <v>http://www.eracareers-germany.de/portal/stellensuche_verschiedene_datenbanken.html</v>
      </c>
      <c r="F5286">
        <v>4351</v>
      </c>
    </row>
    <row r="5287" spans="1:6" x14ac:dyDescent="0.25">
      <c r="A5287" t="s">
        <v>9732</v>
      </c>
      <c r="B5287" s="2">
        <v>38951</v>
      </c>
      <c r="C5287" t="s">
        <v>9733</v>
      </c>
      <c r="D5287" t="s">
        <v>9734</v>
      </c>
      <c r="E5287" s="3" t="str">
        <f t="shared" si="82"/>
        <v>http://www.nifs.ac.jp/</v>
      </c>
      <c r="F5287">
        <v>4341</v>
      </c>
    </row>
    <row r="5288" spans="1:6" x14ac:dyDescent="0.25">
      <c r="A5288" t="s">
        <v>9735</v>
      </c>
      <c r="B5288" s="2">
        <v>38951</v>
      </c>
      <c r="C5288" t="s">
        <v>9736</v>
      </c>
      <c r="D5288" t="s">
        <v>9737</v>
      </c>
      <c r="E5288" s="3" t="str">
        <f t="shared" si="82"/>
        <v>http://www.isas.ac.jp/e/index.shtml</v>
      </c>
      <c r="F5288">
        <v>4346</v>
      </c>
    </row>
    <row r="5289" spans="1:6" x14ac:dyDescent="0.25">
      <c r="A5289" t="s">
        <v>9738</v>
      </c>
      <c r="B5289" s="2">
        <v>38933</v>
      </c>
      <c r="C5289" t="s">
        <v>9739</v>
      </c>
      <c r="D5289" t="s">
        <v>9740</v>
      </c>
      <c r="E5289" s="3" t="str">
        <f t="shared" si="82"/>
        <v>http://www.szbk.u-szeged.hu</v>
      </c>
      <c r="F5289">
        <v>4299</v>
      </c>
    </row>
    <row r="5290" spans="1:6" x14ac:dyDescent="0.25">
      <c r="A5290" t="s">
        <v>9741</v>
      </c>
      <c r="B5290" s="2">
        <v>38933</v>
      </c>
      <c r="C5290" t="s">
        <v>9742</v>
      </c>
      <c r="D5290" t="s">
        <v>9743</v>
      </c>
      <c r="E5290" s="3" t="str">
        <f t="shared" si="82"/>
        <v>http://www.ina.fr</v>
      </c>
      <c r="F5290">
        <v>4300</v>
      </c>
    </row>
    <row r="5291" spans="1:6" x14ac:dyDescent="0.25">
      <c r="A5291" t="s">
        <v>9744</v>
      </c>
      <c r="B5291" s="2">
        <v>38918</v>
      </c>
      <c r="C5291" t="s">
        <v>9745</v>
      </c>
      <c r="D5291" t="s">
        <v>9746</v>
      </c>
      <c r="E5291" s="3" t="str">
        <f t="shared" si="82"/>
        <v>http://www.jpf.go.jp/e/</v>
      </c>
      <c r="F5291">
        <v>1739</v>
      </c>
    </row>
    <row r="5292" spans="1:6" x14ac:dyDescent="0.25">
      <c r="A5292" t="s">
        <v>9747</v>
      </c>
      <c r="B5292" s="2">
        <v>38910</v>
      </c>
      <c r="C5292" t="s">
        <v>9748</v>
      </c>
      <c r="D5292" t="s">
        <v>9749</v>
      </c>
      <c r="E5292" s="3" t="str">
        <f t="shared" si="82"/>
        <v>http://www.optecbb.de/</v>
      </c>
      <c r="F5292">
        <v>4277</v>
      </c>
    </row>
    <row r="5293" spans="1:6" x14ac:dyDescent="0.25">
      <c r="A5293" t="s">
        <v>12168</v>
      </c>
      <c r="B5293" s="2">
        <v>38890</v>
      </c>
      <c r="C5293" t="s">
        <v>9750</v>
      </c>
      <c r="D5293" t="s">
        <v>9751</v>
      </c>
      <c r="E5293" s="3" t="str">
        <f t="shared" si="82"/>
        <v>http://www.eds-destatis.de</v>
      </c>
      <c r="F5293">
        <v>2922</v>
      </c>
    </row>
    <row r="5294" spans="1:6" x14ac:dyDescent="0.25">
      <c r="A5294" t="s">
        <v>13471</v>
      </c>
      <c r="B5294" s="2">
        <v>38867</v>
      </c>
      <c r="C5294" t="s">
        <v>8691</v>
      </c>
      <c r="D5294" t="s">
        <v>9752</v>
      </c>
      <c r="E5294" s="3" t="str">
        <f t="shared" si="82"/>
        <v>http://www.ies.zgora.pl</v>
      </c>
      <c r="F5294">
        <v>4228</v>
      </c>
    </row>
    <row r="5295" spans="1:6" x14ac:dyDescent="0.25">
      <c r="A5295" t="s">
        <v>13225</v>
      </c>
      <c r="B5295" s="2">
        <v>38849</v>
      </c>
      <c r="C5295" t="s">
        <v>9753</v>
      </c>
      <c r="D5295" t="s">
        <v>9754</v>
      </c>
      <c r="E5295" s="3" t="str">
        <f t="shared" si="82"/>
        <v>http://www.siov.sk/siov/dokhtm/deverzia.htm</v>
      </c>
      <c r="F5295">
        <v>4219</v>
      </c>
    </row>
    <row r="5296" spans="1:6" x14ac:dyDescent="0.25">
      <c r="A5296" t="s">
        <v>9755</v>
      </c>
      <c r="B5296" s="2">
        <v>38849</v>
      </c>
      <c r="C5296" t="s">
        <v>9756</v>
      </c>
      <c r="D5296" t="s">
        <v>9757</v>
      </c>
      <c r="E5296" s="3" t="str">
        <f t="shared" si="82"/>
        <v>http://www.cpi.si/en/</v>
      </c>
      <c r="F5296">
        <v>4220</v>
      </c>
    </row>
    <row r="5297" spans="1:6" x14ac:dyDescent="0.25">
      <c r="A5297" t="s">
        <v>13226</v>
      </c>
      <c r="B5297" s="2">
        <v>38848</v>
      </c>
      <c r="C5297" t="s">
        <v>13381</v>
      </c>
      <c r="D5297" t="s">
        <v>9758</v>
      </c>
      <c r="E5297" s="3" t="str">
        <f t="shared" si="82"/>
        <v>http://ripo.unibel.by/?action=ripo&amp;mode=history</v>
      </c>
      <c r="F5297">
        <v>4210</v>
      </c>
    </row>
    <row r="5298" spans="1:6" x14ac:dyDescent="0.25">
      <c r="A5298" t="s">
        <v>13227</v>
      </c>
      <c r="B5298" s="2">
        <v>38839</v>
      </c>
      <c r="C5298" t="s">
        <v>9387</v>
      </c>
      <c r="D5298" t="s">
        <v>9759</v>
      </c>
      <c r="E5298" s="3" t="str">
        <f t="shared" si="82"/>
        <v>http://www.iqwig.de</v>
      </c>
      <c r="F5298">
        <v>4197</v>
      </c>
    </row>
    <row r="5299" spans="1:6" x14ac:dyDescent="0.25">
      <c r="A5299" t="s">
        <v>12169</v>
      </c>
      <c r="B5299" s="2">
        <v>38819</v>
      </c>
      <c r="C5299" t="s">
        <v>9760</v>
      </c>
      <c r="D5299" t="s">
        <v>9761</v>
      </c>
      <c r="E5299" s="3" t="str">
        <f t="shared" si="82"/>
        <v>http://www.compostnetwork.info/</v>
      </c>
      <c r="F5299">
        <v>4179</v>
      </c>
    </row>
    <row r="5300" spans="1:6" x14ac:dyDescent="0.25">
      <c r="A5300" t="s">
        <v>9762</v>
      </c>
      <c r="B5300" s="2">
        <v>38814</v>
      </c>
      <c r="C5300" t="s">
        <v>9662</v>
      </c>
      <c r="D5300" t="s">
        <v>9763</v>
      </c>
      <c r="E5300" s="3" t="str">
        <f t="shared" si="82"/>
        <v>http://www.bwn-nb.de/</v>
      </c>
      <c r="F5300">
        <v>4171</v>
      </c>
    </row>
    <row r="5301" spans="1:6" x14ac:dyDescent="0.25">
      <c r="A5301" t="s">
        <v>13228</v>
      </c>
      <c r="B5301" s="2">
        <v>38812</v>
      </c>
      <c r="C5301" t="s">
        <v>9764</v>
      </c>
      <c r="D5301" t="s">
        <v>9765</v>
      </c>
      <c r="E5301" s="3" t="str">
        <f t="shared" si="82"/>
        <v>http://www.euv-frankfurt-o.de/de/forschung/institut/institut_ize/index.html</v>
      </c>
      <c r="F5301">
        <v>4167</v>
      </c>
    </row>
    <row r="5302" spans="1:6" x14ac:dyDescent="0.25">
      <c r="A5302" t="s">
        <v>9766</v>
      </c>
      <c r="B5302" s="2">
        <v>38791</v>
      </c>
      <c r="C5302" t="s">
        <v>9767</v>
      </c>
      <c r="D5302" t="s">
        <v>9768</v>
      </c>
      <c r="E5302" s="3" t="str">
        <f t="shared" si="82"/>
        <v>http://www.ivc-online.com</v>
      </c>
      <c r="F5302">
        <v>4142</v>
      </c>
    </row>
    <row r="5303" spans="1:6" x14ac:dyDescent="0.25">
      <c r="A5303" t="s">
        <v>13229</v>
      </c>
      <c r="B5303" s="2">
        <v>38761</v>
      </c>
      <c r="C5303" t="s">
        <v>9769</v>
      </c>
      <c r="D5303" t="s">
        <v>9770</v>
      </c>
      <c r="E5303" s="3" t="str">
        <f t="shared" si="82"/>
        <v>http://www.suedosteuropa-gesellschaft.com/</v>
      </c>
      <c r="F5303">
        <v>3301</v>
      </c>
    </row>
    <row r="5304" spans="1:6" x14ac:dyDescent="0.25">
      <c r="A5304" t="s">
        <v>9771</v>
      </c>
      <c r="B5304" s="2">
        <v>38754</v>
      </c>
      <c r="C5304" t="s">
        <v>9772</v>
      </c>
      <c r="D5304" t="s">
        <v>9773</v>
      </c>
      <c r="E5304" s="3" t="str">
        <f t="shared" si="82"/>
        <v>http://www.ga.gov.au</v>
      </c>
      <c r="F5304">
        <v>4117</v>
      </c>
    </row>
    <row r="5305" spans="1:6" x14ac:dyDescent="0.25">
      <c r="A5305" t="s">
        <v>9774</v>
      </c>
      <c r="B5305" s="2">
        <v>38744</v>
      </c>
      <c r="C5305" t="s">
        <v>9775</v>
      </c>
      <c r="D5305" t="s">
        <v>9776</v>
      </c>
      <c r="E5305" s="3" t="str">
        <f t="shared" si="82"/>
        <v>http://www.dsto.defence.gov.au</v>
      </c>
      <c r="F5305">
        <v>4105</v>
      </c>
    </row>
    <row r="5306" spans="1:6" x14ac:dyDescent="0.25">
      <c r="A5306" t="s">
        <v>9777</v>
      </c>
      <c r="B5306" s="2">
        <v>38743</v>
      </c>
      <c r="C5306" t="s">
        <v>12170</v>
      </c>
      <c r="D5306" t="s">
        <v>9778</v>
      </c>
      <c r="E5306" s="3" t="str">
        <f t="shared" si="82"/>
        <v>http://www.csem.ch</v>
      </c>
      <c r="F5306">
        <v>4102</v>
      </c>
    </row>
    <row r="5307" spans="1:6" x14ac:dyDescent="0.25">
      <c r="A5307" t="s">
        <v>9779</v>
      </c>
      <c r="B5307" s="2">
        <v>38735</v>
      </c>
      <c r="C5307" t="s">
        <v>9616</v>
      </c>
      <c r="D5307" t="s">
        <v>9780</v>
      </c>
      <c r="E5307" s="3" t="str">
        <f t="shared" si="82"/>
        <v>http://www.ngu.no/</v>
      </c>
      <c r="F5307">
        <v>4090</v>
      </c>
    </row>
    <row r="5308" spans="1:6" x14ac:dyDescent="0.25">
      <c r="A5308" t="s">
        <v>9781</v>
      </c>
      <c r="B5308" s="2">
        <v>38672</v>
      </c>
      <c r="C5308" t="s">
        <v>12171</v>
      </c>
      <c r="D5308" t="s">
        <v>9782</v>
      </c>
      <c r="E5308" s="3" t="str">
        <f t="shared" si="82"/>
        <v>http://www.ilsi.org.il/</v>
      </c>
      <c r="F5308">
        <v>4039</v>
      </c>
    </row>
    <row r="5309" spans="1:6" x14ac:dyDescent="0.25">
      <c r="A5309" t="s">
        <v>9783</v>
      </c>
      <c r="B5309" s="2">
        <v>38589</v>
      </c>
      <c r="C5309" t="s">
        <v>15518</v>
      </c>
      <c r="D5309" t="s">
        <v>9784</v>
      </c>
      <c r="E5309" s="3" t="str">
        <f t="shared" si="82"/>
        <v>http://www.gasp-berlin.de</v>
      </c>
      <c r="F5309">
        <v>3921</v>
      </c>
    </row>
    <row r="5310" spans="1:6" x14ac:dyDescent="0.25">
      <c r="A5310" t="s">
        <v>12172</v>
      </c>
      <c r="B5310" s="2">
        <v>38582</v>
      </c>
      <c r="C5310" t="s">
        <v>12173</v>
      </c>
      <c r="D5310" t="s">
        <v>9785</v>
      </c>
      <c r="E5310" s="3" t="str">
        <f t="shared" si="82"/>
        <v>http://www.rosa.ro</v>
      </c>
      <c r="F5310">
        <v>2190</v>
      </c>
    </row>
    <row r="5311" spans="1:6" x14ac:dyDescent="0.25">
      <c r="A5311" t="s">
        <v>9786</v>
      </c>
      <c r="B5311" s="2">
        <v>38574</v>
      </c>
      <c r="C5311" t="s">
        <v>12174</v>
      </c>
      <c r="D5311" t="s">
        <v>9787</v>
      </c>
      <c r="E5311" s="3" t="str">
        <f t="shared" si="82"/>
        <v>http://www.e-x-akt.de</v>
      </c>
      <c r="F5311">
        <v>3055</v>
      </c>
    </row>
    <row r="5312" spans="1:6" x14ac:dyDescent="0.25">
      <c r="A5312" t="s">
        <v>13230</v>
      </c>
      <c r="B5312" s="2">
        <v>38511</v>
      </c>
      <c r="C5312" t="s">
        <v>9648</v>
      </c>
      <c r="D5312" t="s">
        <v>9788</v>
      </c>
      <c r="E5312" s="3" t="str">
        <f t="shared" si="82"/>
        <v>http://www.uni-essen.de/massivbau/</v>
      </c>
      <c r="F5312">
        <v>3028</v>
      </c>
    </row>
    <row r="5313" spans="1:6" x14ac:dyDescent="0.25">
      <c r="A5313" t="s">
        <v>9789</v>
      </c>
      <c r="B5313" s="2">
        <v>38509</v>
      </c>
      <c r="C5313" t="s">
        <v>7417</v>
      </c>
      <c r="D5313" t="s">
        <v>9790</v>
      </c>
      <c r="E5313" s="3" t="str">
        <f t="shared" si="82"/>
        <v>http://www.villamassimo.de</v>
      </c>
      <c r="F5313">
        <v>2371</v>
      </c>
    </row>
    <row r="5314" spans="1:6" x14ac:dyDescent="0.25">
      <c r="A5314" t="s">
        <v>9791</v>
      </c>
      <c r="B5314" s="2">
        <v>38398</v>
      </c>
      <c r="C5314" t="s">
        <v>8601</v>
      </c>
      <c r="D5314" t="s">
        <v>9792</v>
      </c>
      <c r="E5314" s="3" t="str">
        <f t="shared" si="82"/>
        <v>http://www.nature.com/</v>
      </c>
      <c r="F5314">
        <v>3150</v>
      </c>
    </row>
    <row r="5315" spans="1:6" x14ac:dyDescent="0.25">
      <c r="A5315" t="s">
        <v>9793</v>
      </c>
      <c r="B5315" s="2">
        <v>38327</v>
      </c>
      <c r="C5315" t="s">
        <v>15305</v>
      </c>
      <c r="D5315" t="s">
        <v>9794</v>
      </c>
      <c r="E5315" s="3" t="str">
        <f t="shared" ref="E5315:E5376" si="83">HYPERLINK(D5315)</f>
        <v>http://www.naric.org.uk</v>
      </c>
      <c r="F5315">
        <v>2264</v>
      </c>
    </row>
    <row r="5316" spans="1:6" x14ac:dyDescent="0.25">
      <c r="A5316" t="s">
        <v>9795</v>
      </c>
      <c r="B5316" s="2">
        <v>38323</v>
      </c>
      <c r="C5316" t="s">
        <v>15306</v>
      </c>
      <c r="D5316" t="s">
        <v>9796</v>
      </c>
      <c r="E5316" s="3" t="str">
        <f t="shared" si="83"/>
        <v>http://www.acu.ac.uk</v>
      </c>
      <c r="F5316">
        <v>2304</v>
      </c>
    </row>
    <row r="5317" spans="1:6" x14ac:dyDescent="0.25">
      <c r="A5317" t="s">
        <v>9797</v>
      </c>
      <c r="B5317" s="2">
        <v>38275</v>
      </c>
      <c r="C5317" t="s">
        <v>15519</v>
      </c>
      <c r="D5317" t="s">
        <v>9798</v>
      </c>
      <c r="E5317" s="3" t="str">
        <f t="shared" si="83"/>
        <v>http://www.scidev.net</v>
      </c>
      <c r="F5317">
        <v>3598</v>
      </c>
    </row>
    <row r="5318" spans="1:6" x14ac:dyDescent="0.25">
      <c r="A5318" t="s">
        <v>9799</v>
      </c>
      <c r="B5318" s="2">
        <v>38216</v>
      </c>
      <c r="C5318" t="s">
        <v>9800</v>
      </c>
      <c r="D5318" t="s">
        <v>9801</v>
      </c>
      <c r="E5318" s="3" t="str">
        <f t="shared" si="83"/>
        <v>http://www.innovation.lv/LTC/eng_default.htm</v>
      </c>
      <c r="F5318">
        <v>2925</v>
      </c>
    </row>
    <row r="5319" spans="1:6" x14ac:dyDescent="0.25">
      <c r="A5319" t="s">
        <v>9802</v>
      </c>
      <c r="B5319" s="2">
        <v>38216</v>
      </c>
      <c r="C5319" t="s">
        <v>8596</v>
      </c>
      <c r="D5319" t="s">
        <v>9803</v>
      </c>
      <c r="E5319" s="3" t="str">
        <f t="shared" si="83"/>
        <v>http://www.imrnov.saske.sk</v>
      </c>
      <c r="F5319">
        <v>2936</v>
      </c>
    </row>
    <row r="5320" spans="1:6" x14ac:dyDescent="0.25">
      <c r="A5320" t="s">
        <v>9804</v>
      </c>
      <c r="B5320" s="2">
        <v>38215</v>
      </c>
      <c r="C5320" t="s">
        <v>9805</v>
      </c>
      <c r="D5320" t="s">
        <v>9806</v>
      </c>
      <c r="E5320" s="3" t="str">
        <f t="shared" si="83"/>
        <v>http://www.litnet.lt</v>
      </c>
      <c r="F5320">
        <v>2927</v>
      </c>
    </row>
    <row r="5321" spans="1:6" x14ac:dyDescent="0.25">
      <c r="A5321" t="s">
        <v>9807</v>
      </c>
      <c r="B5321" s="2">
        <v>38183</v>
      </c>
      <c r="C5321" t="s">
        <v>9808</v>
      </c>
      <c r="D5321" t="s">
        <v>9809</v>
      </c>
      <c r="E5321" s="3" t="str">
        <f t="shared" si="83"/>
        <v>http://www.nies.go.jp/</v>
      </c>
      <c r="F5321">
        <v>2885</v>
      </c>
    </row>
    <row r="5322" spans="1:6" x14ac:dyDescent="0.25">
      <c r="A5322" t="s">
        <v>13231</v>
      </c>
      <c r="B5322" s="2">
        <v>38167</v>
      </c>
      <c r="C5322" t="s">
        <v>8776</v>
      </c>
      <c r="D5322" t="s">
        <v>9810</v>
      </c>
      <c r="E5322" s="3" t="str">
        <f t="shared" si="83"/>
        <v>http://www.ktu.lt/biomed/istatai-en.html</v>
      </c>
      <c r="F5322">
        <v>2864</v>
      </c>
    </row>
    <row r="5323" spans="1:6" x14ac:dyDescent="0.25">
      <c r="A5323" t="s">
        <v>9811</v>
      </c>
      <c r="B5323" s="2">
        <v>38103</v>
      </c>
      <c r="C5323" t="s">
        <v>9633</v>
      </c>
      <c r="D5323" t="s">
        <v>9812</v>
      </c>
      <c r="E5323" s="3" t="str">
        <f t="shared" si="83"/>
        <v>http://www.avh.de/de/netzwerk/clubs/clubs_karte.htm</v>
      </c>
      <c r="F5323">
        <v>2535</v>
      </c>
    </row>
    <row r="5324" spans="1:6" x14ac:dyDescent="0.25">
      <c r="A5324" t="s">
        <v>9813</v>
      </c>
      <c r="B5324" s="2">
        <v>38099</v>
      </c>
      <c r="C5324" t="s">
        <v>9814</v>
      </c>
      <c r="D5324" t="s">
        <v>9815</v>
      </c>
      <c r="E5324" s="3" t="str">
        <f t="shared" si="83"/>
        <v>http://www.ngri.org.in</v>
      </c>
      <c r="F5324">
        <v>2777</v>
      </c>
    </row>
    <row r="5325" spans="1:6" x14ac:dyDescent="0.25">
      <c r="A5325" t="s">
        <v>9816</v>
      </c>
      <c r="B5325" s="2">
        <v>38089</v>
      </c>
      <c r="C5325" t="s">
        <v>7161</v>
      </c>
      <c r="D5325" t="s">
        <v>9817</v>
      </c>
      <c r="E5325" s="3" t="str">
        <f t="shared" si="83"/>
        <v>http://www.evi.ee/english/miss.html</v>
      </c>
      <c r="F5325">
        <v>2748</v>
      </c>
    </row>
    <row r="5326" spans="1:6" x14ac:dyDescent="0.25">
      <c r="A5326" t="s">
        <v>13232</v>
      </c>
      <c r="B5326" s="2">
        <v>37998</v>
      </c>
      <c r="C5326" t="s">
        <v>12175</v>
      </c>
      <c r="D5326" t="s">
        <v>9818</v>
      </c>
      <c r="E5326" s="3" t="str">
        <f t="shared" si="83"/>
        <v>http://www.seeren.org</v>
      </c>
      <c r="F5326">
        <v>3503</v>
      </c>
    </row>
    <row r="5327" spans="1:6" x14ac:dyDescent="0.25">
      <c r="A5327" t="s">
        <v>9819</v>
      </c>
      <c r="B5327" s="2">
        <v>37852</v>
      </c>
      <c r="C5327" t="s">
        <v>7684</v>
      </c>
      <c r="D5327" t="s">
        <v>9820</v>
      </c>
      <c r="E5327" s="3" t="str">
        <f t="shared" si="83"/>
        <v>http://www.plos.org</v>
      </c>
      <c r="F5327">
        <v>2458</v>
      </c>
    </row>
    <row r="5328" spans="1:6" x14ac:dyDescent="0.25">
      <c r="A5328" t="s">
        <v>9821</v>
      </c>
      <c r="B5328" s="2">
        <v>37714</v>
      </c>
      <c r="C5328" t="s">
        <v>9822</v>
      </c>
      <c r="D5328" t="s">
        <v>9823</v>
      </c>
      <c r="E5328" s="3" t="str">
        <f t="shared" si="83"/>
        <v>http://www.mab.hu</v>
      </c>
      <c r="F5328">
        <v>3420</v>
      </c>
    </row>
    <row r="5329" spans="1:6" x14ac:dyDescent="0.25">
      <c r="A5329" t="s">
        <v>9824</v>
      </c>
      <c r="B5329" s="2">
        <v>37551</v>
      </c>
      <c r="C5329" t="s">
        <v>9825</v>
      </c>
      <c r="D5329" t="s">
        <v>9826</v>
      </c>
      <c r="E5329" s="3" t="str">
        <f t="shared" si="83"/>
        <v>http://www.dean-online.de</v>
      </c>
      <c r="F5329">
        <v>2120</v>
      </c>
    </row>
    <row r="5330" spans="1:6" x14ac:dyDescent="0.25">
      <c r="A5330" t="s">
        <v>9827</v>
      </c>
      <c r="B5330" s="2">
        <v>37405</v>
      </c>
      <c r="C5330" t="s">
        <v>9828</v>
      </c>
      <c r="D5330" t="s">
        <v>9829</v>
      </c>
      <c r="E5330" s="3" t="str">
        <f t="shared" si="83"/>
        <v>http://www.humboldtbrasil.org</v>
      </c>
      <c r="F5330">
        <v>1796</v>
      </c>
    </row>
    <row r="5331" spans="1:6" x14ac:dyDescent="0.25">
      <c r="A5331" t="s">
        <v>9830</v>
      </c>
      <c r="B5331" s="2">
        <v>37405</v>
      </c>
      <c r="C5331" t="s">
        <v>5306</v>
      </c>
      <c r="D5331" t="s">
        <v>9831</v>
      </c>
      <c r="E5331" s="3" t="str">
        <f t="shared" si="83"/>
        <v>http://www.infran.ru/labs/humboldt/humboldt.htm</v>
      </c>
      <c r="F5331">
        <v>1798</v>
      </c>
    </row>
    <row r="5332" spans="1:6" x14ac:dyDescent="0.25">
      <c r="A5332" t="s">
        <v>9832</v>
      </c>
      <c r="B5332" s="2">
        <v>37405</v>
      </c>
      <c r="C5332" t="s">
        <v>9833</v>
      </c>
      <c r="D5332" t="s">
        <v>9834</v>
      </c>
      <c r="E5332" s="3" t="str">
        <f t="shared" si="83"/>
        <v>http://www.nihs.go.jp/</v>
      </c>
      <c r="F5332">
        <v>1596</v>
      </c>
    </row>
    <row r="5333" spans="1:6" x14ac:dyDescent="0.25">
      <c r="A5333" t="s">
        <v>9835</v>
      </c>
      <c r="B5333" s="2">
        <v>37405</v>
      </c>
      <c r="C5333" t="s">
        <v>1491</v>
      </c>
      <c r="D5333" t="s">
        <v>9836</v>
      </c>
      <c r="E5333" s="3" t="str">
        <f t="shared" si="83"/>
        <v>http://www.dpmc.gov.au/</v>
      </c>
      <c r="F5333">
        <v>1482</v>
      </c>
    </row>
    <row r="5334" spans="1:6" x14ac:dyDescent="0.25">
      <c r="A5334" t="s">
        <v>15013</v>
      </c>
      <c r="B5334" s="2">
        <v>44918.541666666664</v>
      </c>
      <c r="C5334" t="s">
        <v>12176</v>
      </c>
      <c r="D5334" t="s">
        <v>9837</v>
      </c>
      <c r="E5334" s="3" t="str">
        <f t="shared" si="83"/>
        <v>https://www.worldbank.org/en/country/gcc</v>
      </c>
      <c r="F5334">
        <v>3781</v>
      </c>
    </row>
    <row r="5335" spans="1:6" x14ac:dyDescent="0.25">
      <c r="A5335" t="s">
        <v>15014</v>
      </c>
      <c r="B5335" s="2">
        <v>44907.541666666664</v>
      </c>
      <c r="C5335" t="s">
        <v>10826</v>
      </c>
      <c r="D5335" t="s">
        <v>9838</v>
      </c>
      <c r="E5335" s="3" t="str">
        <f t="shared" si="83"/>
        <v>http://www.worldbank.org/en/country/cambodia</v>
      </c>
      <c r="F5335">
        <v>111617</v>
      </c>
    </row>
    <row r="5336" spans="1:6" x14ac:dyDescent="0.25">
      <c r="A5336" t="s">
        <v>15015</v>
      </c>
      <c r="B5336" s="2">
        <v>44907.541666666664</v>
      </c>
      <c r="C5336" t="s">
        <v>10846</v>
      </c>
      <c r="D5336" t="s">
        <v>9839</v>
      </c>
      <c r="E5336" s="3" t="str">
        <f t="shared" si="83"/>
        <v>http://www.worldbank.org/en/country/chad</v>
      </c>
      <c r="F5336">
        <v>111619</v>
      </c>
    </row>
    <row r="5337" spans="1:6" x14ac:dyDescent="0.25">
      <c r="A5337" t="s">
        <v>15016</v>
      </c>
      <c r="B5337" s="2">
        <v>44907.541666666664</v>
      </c>
      <c r="C5337" t="s">
        <v>10833</v>
      </c>
      <c r="D5337" t="s">
        <v>9840</v>
      </c>
      <c r="E5337" s="3" t="str">
        <f t="shared" si="83"/>
        <v>https://www.worldbank.org/en/country/drc</v>
      </c>
      <c r="F5337">
        <v>111621</v>
      </c>
    </row>
    <row r="5338" spans="1:6" x14ac:dyDescent="0.25">
      <c r="A5338" t="s">
        <v>15017</v>
      </c>
      <c r="B5338" s="2">
        <v>44907.541666666664</v>
      </c>
      <c r="C5338" t="s">
        <v>10827</v>
      </c>
      <c r="D5338" t="s">
        <v>9841</v>
      </c>
      <c r="E5338" s="3" t="str">
        <f t="shared" si="83"/>
        <v>http://www.worldbank.org/en/country/congo</v>
      </c>
      <c r="F5338">
        <v>111623</v>
      </c>
    </row>
    <row r="5339" spans="1:6" x14ac:dyDescent="0.25">
      <c r="A5339" t="s">
        <v>15018</v>
      </c>
      <c r="B5339" s="2">
        <v>44907.541666666664</v>
      </c>
      <c r="C5339" t="s">
        <v>10817</v>
      </c>
      <c r="D5339" t="s">
        <v>9842</v>
      </c>
      <c r="E5339" s="3" t="str">
        <f t="shared" si="83"/>
        <v>http://www.worldbank.org/en/country/djibouti</v>
      </c>
      <c r="F5339">
        <v>111625</v>
      </c>
    </row>
    <row r="5340" spans="1:6" x14ac:dyDescent="0.25">
      <c r="A5340" t="s">
        <v>15019</v>
      </c>
      <c r="B5340" s="2">
        <v>44907.541666666664</v>
      </c>
      <c r="C5340" t="s">
        <v>10819</v>
      </c>
      <c r="D5340" t="s">
        <v>9843</v>
      </c>
      <c r="E5340" s="3" t="str">
        <f t="shared" si="83"/>
        <v>https://www.worldbank.org/en/country/dominicanrepublic</v>
      </c>
      <c r="F5340">
        <v>111627</v>
      </c>
    </row>
    <row r="5341" spans="1:6" x14ac:dyDescent="0.25">
      <c r="A5341" t="s">
        <v>15520</v>
      </c>
      <c r="B5341" s="2">
        <v>44907.541666666664</v>
      </c>
      <c r="C5341" t="s">
        <v>15376</v>
      </c>
      <c r="D5341" t="s">
        <v>9844</v>
      </c>
      <c r="E5341" s="3" t="str">
        <f t="shared" si="83"/>
        <v>http://www.worldbank.org/en/country/equatorialguinea</v>
      </c>
      <c r="F5341">
        <v>111629</v>
      </c>
    </row>
    <row r="5342" spans="1:6" x14ac:dyDescent="0.25">
      <c r="A5342" t="s">
        <v>15020</v>
      </c>
      <c r="B5342" s="2">
        <v>44907.541666666664</v>
      </c>
      <c r="C5342" t="s">
        <v>10818</v>
      </c>
      <c r="D5342" t="s">
        <v>9845</v>
      </c>
      <c r="E5342" s="3" t="str">
        <f t="shared" si="83"/>
        <v>http://www.worldbank.org/en/country/eritrea</v>
      </c>
      <c r="F5342">
        <v>111631</v>
      </c>
    </row>
    <row r="5343" spans="1:6" x14ac:dyDescent="0.25">
      <c r="A5343" t="s">
        <v>15021</v>
      </c>
      <c r="B5343" s="2">
        <v>44907.541666666664</v>
      </c>
      <c r="C5343" t="s">
        <v>10845</v>
      </c>
      <c r="D5343" t="s">
        <v>9846</v>
      </c>
      <c r="E5343" s="3" t="str">
        <f t="shared" si="83"/>
        <v>http://www.worldbank.org/en/country/eswatini</v>
      </c>
      <c r="F5343">
        <v>111633</v>
      </c>
    </row>
    <row r="5344" spans="1:6" x14ac:dyDescent="0.25">
      <c r="A5344" t="s">
        <v>15022</v>
      </c>
      <c r="B5344" s="2">
        <v>44907.541666666664</v>
      </c>
      <c r="C5344" t="s">
        <v>10820</v>
      </c>
      <c r="D5344" t="s">
        <v>9847</v>
      </c>
      <c r="E5344" s="3" t="str">
        <f t="shared" si="83"/>
        <v>http://www.worldbank.org/en/country/gabon</v>
      </c>
      <c r="F5344">
        <v>111635</v>
      </c>
    </row>
    <row r="5345" spans="1:6" x14ac:dyDescent="0.25">
      <c r="A5345" t="s">
        <v>15023</v>
      </c>
      <c r="B5345" s="2">
        <v>44907.541666666664</v>
      </c>
      <c r="C5345" t="s">
        <v>10821</v>
      </c>
      <c r="D5345" t="s">
        <v>9848</v>
      </c>
      <c r="E5345" s="3" t="str">
        <f t="shared" si="83"/>
        <v>http://www.worldbank.org/en/country/guinea</v>
      </c>
      <c r="F5345">
        <v>111639</v>
      </c>
    </row>
    <row r="5346" spans="1:6" x14ac:dyDescent="0.25">
      <c r="A5346" t="s">
        <v>15024</v>
      </c>
      <c r="B5346" s="2">
        <v>44907.541666666664</v>
      </c>
      <c r="C5346" t="s">
        <v>10824</v>
      </c>
      <c r="D5346" t="s">
        <v>9849</v>
      </c>
      <c r="E5346" s="3" t="str">
        <f t="shared" si="83"/>
        <v>https://www.worldbank.org/en/country/guineabissau</v>
      </c>
      <c r="F5346">
        <v>111641</v>
      </c>
    </row>
    <row r="5347" spans="1:6" x14ac:dyDescent="0.25">
      <c r="A5347" t="s">
        <v>15025</v>
      </c>
      <c r="B5347" s="2">
        <v>44907.541666666664</v>
      </c>
      <c r="C5347" t="s">
        <v>10822</v>
      </c>
      <c r="D5347" t="s">
        <v>9850</v>
      </c>
      <c r="E5347" s="3" t="str">
        <f t="shared" si="83"/>
        <v>http://www.worldbank.org/en/country/guyana</v>
      </c>
      <c r="F5347">
        <v>111643</v>
      </c>
    </row>
    <row r="5348" spans="1:6" x14ac:dyDescent="0.25">
      <c r="A5348" t="s">
        <v>15026</v>
      </c>
      <c r="B5348" s="2">
        <v>44907.541666666664</v>
      </c>
      <c r="C5348" t="s">
        <v>10823</v>
      </c>
      <c r="D5348" t="s">
        <v>9851</v>
      </c>
      <c r="E5348" s="3" t="str">
        <f t="shared" si="83"/>
        <v>http://www.worldbank.org/en/country/haiti</v>
      </c>
      <c r="F5348">
        <v>111671</v>
      </c>
    </row>
    <row r="5349" spans="1:6" x14ac:dyDescent="0.25">
      <c r="A5349" t="s">
        <v>15027</v>
      </c>
      <c r="B5349" s="2">
        <v>44907.541666666664</v>
      </c>
      <c r="C5349" t="s">
        <v>12177</v>
      </c>
      <c r="D5349" t="s">
        <v>9852</v>
      </c>
      <c r="E5349" s="3" t="str">
        <f t="shared" si="83"/>
        <v>http://www.worldbank.org/en/country/honduras</v>
      </c>
      <c r="F5349">
        <v>111673</v>
      </c>
    </row>
    <row r="5350" spans="1:6" x14ac:dyDescent="0.25">
      <c r="A5350" t="s">
        <v>15028</v>
      </c>
      <c r="B5350" s="2">
        <v>44907.541666666664</v>
      </c>
      <c r="C5350" t="s">
        <v>12786</v>
      </c>
      <c r="D5350" t="s">
        <v>6912</v>
      </c>
      <c r="E5350" s="3" t="str">
        <f t="shared" si="83"/>
        <v>http://www.worldbank.org/en/country/korea</v>
      </c>
      <c r="F5350">
        <v>111675</v>
      </c>
    </row>
    <row r="5351" spans="1:6" x14ac:dyDescent="0.25">
      <c r="A5351" t="s">
        <v>15029</v>
      </c>
      <c r="B5351" s="2">
        <v>44907.541666666664</v>
      </c>
      <c r="C5351" t="s">
        <v>10828</v>
      </c>
      <c r="D5351" t="s">
        <v>9853</v>
      </c>
      <c r="E5351" s="3" t="str">
        <f t="shared" si="83"/>
        <v>http://www.worldbank.org/en/country/lao</v>
      </c>
      <c r="F5351">
        <v>111677</v>
      </c>
    </row>
    <row r="5352" spans="1:6" x14ac:dyDescent="0.25">
      <c r="A5352" t="s">
        <v>15030</v>
      </c>
      <c r="B5352" s="2">
        <v>44907.541666666664</v>
      </c>
      <c r="C5352" t="s">
        <v>10830</v>
      </c>
      <c r="D5352" t="s">
        <v>9854</v>
      </c>
      <c r="E5352" s="3" t="str">
        <f t="shared" si="83"/>
        <v>http://www.worldbank.org/en/country/liberia</v>
      </c>
      <c r="F5352">
        <v>111679</v>
      </c>
    </row>
    <row r="5353" spans="1:6" x14ac:dyDescent="0.25">
      <c r="A5353" t="s">
        <v>15031</v>
      </c>
      <c r="B5353" s="2">
        <v>44907.541666666664</v>
      </c>
      <c r="C5353" t="s">
        <v>10829</v>
      </c>
      <c r="D5353" t="s">
        <v>9855</v>
      </c>
      <c r="E5353" s="3" t="str">
        <f t="shared" si="83"/>
        <v>http://www.worldbank.org/en/country/lesotho</v>
      </c>
      <c r="F5353">
        <v>111681</v>
      </c>
    </row>
    <row r="5354" spans="1:6" x14ac:dyDescent="0.25">
      <c r="A5354" t="s">
        <v>15032</v>
      </c>
      <c r="B5354" s="2">
        <v>44907.541666666664</v>
      </c>
      <c r="C5354" t="s">
        <v>10831</v>
      </c>
      <c r="D5354" t="s">
        <v>9856</v>
      </c>
      <c r="E5354" s="3" t="str">
        <f t="shared" si="83"/>
        <v>http://www.worldbank.org/en/country/madagascar</v>
      </c>
      <c r="F5354">
        <v>111683</v>
      </c>
    </row>
    <row r="5355" spans="1:6" x14ac:dyDescent="0.25">
      <c r="A5355" t="s">
        <v>15033</v>
      </c>
      <c r="B5355" s="2">
        <v>44907.541666666664</v>
      </c>
      <c r="C5355" t="s">
        <v>10832</v>
      </c>
      <c r="D5355" t="s">
        <v>9857</v>
      </c>
      <c r="E5355" s="3" t="str">
        <f t="shared" si="83"/>
        <v>http://www.worldbank.org/en/country/malawi</v>
      </c>
      <c r="F5355">
        <v>111685</v>
      </c>
    </row>
    <row r="5356" spans="1:6" x14ac:dyDescent="0.25">
      <c r="A5356" t="s">
        <v>15034</v>
      </c>
      <c r="B5356" s="2">
        <v>44907.541666666664</v>
      </c>
      <c r="C5356" t="s">
        <v>12178</v>
      </c>
      <c r="D5356" t="s">
        <v>9858</v>
      </c>
      <c r="E5356" s="3" t="str">
        <f t="shared" si="83"/>
        <v>http://www.worldbank.org/en/country/mauritania</v>
      </c>
      <c r="F5356">
        <v>111687</v>
      </c>
    </row>
    <row r="5357" spans="1:6" x14ac:dyDescent="0.25">
      <c r="A5357" t="s">
        <v>15035</v>
      </c>
      <c r="B5357" s="2">
        <v>44907.541666666664</v>
      </c>
      <c r="C5357" t="s">
        <v>10835</v>
      </c>
      <c r="D5357" t="s">
        <v>9859</v>
      </c>
      <c r="E5357" s="3" t="str">
        <f t="shared" si="83"/>
        <v>http://www.worldbank.org/en/country/mauritius</v>
      </c>
      <c r="F5357">
        <v>111689</v>
      </c>
    </row>
    <row r="5358" spans="1:6" x14ac:dyDescent="0.25">
      <c r="A5358" t="s">
        <v>15036</v>
      </c>
      <c r="B5358" s="2">
        <v>44907.541666666664</v>
      </c>
      <c r="C5358" t="s">
        <v>10836</v>
      </c>
      <c r="D5358" t="s">
        <v>9860</v>
      </c>
      <c r="E5358" s="3" t="str">
        <f t="shared" si="83"/>
        <v>http://www.worldbank.org/en/country/mozambique</v>
      </c>
      <c r="F5358">
        <v>111691</v>
      </c>
    </row>
    <row r="5359" spans="1:6" x14ac:dyDescent="0.25">
      <c r="A5359" t="s">
        <v>15037</v>
      </c>
      <c r="B5359" s="2">
        <v>44907.541666666664</v>
      </c>
      <c r="C5359" t="s">
        <v>10837</v>
      </c>
      <c r="D5359" t="s">
        <v>9861</v>
      </c>
      <c r="E5359" s="3" t="str">
        <f t="shared" si="83"/>
        <v>http://www.worldbank.org/en/country/myanmar</v>
      </c>
      <c r="F5359">
        <v>111693</v>
      </c>
    </row>
    <row r="5360" spans="1:6" x14ac:dyDescent="0.25">
      <c r="A5360" t="s">
        <v>15038</v>
      </c>
      <c r="B5360" s="2">
        <v>44907.541666666664</v>
      </c>
      <c r="C5360" t="s">
        <v>10839</v>
      </c>
      <c r="D5360" t="s">
        <v>9862</v>
      </c>
      <c r="E5360" s="3" t="str">
        <f t="shared" si="83"/>
        <v>http://www.worldbank.org/en/country/panama</v>
      </c>
      <c r="F5360">
        <v>111695</v>
      </c>
    </row>
    <row r="5361" spans="1:6" x14ac:dyDescent="0.25">
      <c r="A5361" t="s">
        <v>15039</v>
      </c>
      <c r="B5361" s="2">
        <v>44907.541666666664</v>
      </c>
      <c r="C5361" t="s">
        <v>10841</v>
      </c>
      <c r="D5361" t="s">
        <v>9863</v>
      </c>
      <c r="E5361" s="3" t="str">
        <f t="shared" si="83"/>
        <v>http://www.worldbank.org/en/country/sierraleone</v>
      </c>
      <c r="F5361">
        <v>111703</v>
      </c>
    </row>
    <row r="5362" spans="1:6" x14ac:dyDescent="0.25">
      <c r="A5362" t="s">
        <v>15040</v>
      </c>
      <c r="B5362" s="2">
        <v>44907.541666666664</v>
      </c>
      <c r="C5362" t="s">
        <v>11522</v>
      </c>
      <c r="D5362" t="s">
        <v>9864</v>
      </c>
      <c r="E5362" s="3" t="str">
        <f t="shared" si="83"/>
        <v>http://www.worldbank.org/en/country/somalia</v>
      </c>
      <c r="F5362">
        <v>111705</v>
      </c>
    </row>
    <row r="5363" spans="1:6" x14ac:dyDescent="0.25">
      <c r="A5363" t="s">
        <v>15041</v>
      </c>
      <c r="B5363" s="2">
        <v>44907.541666666664</v>
      </c>
      <c r="C5363" t="s">
        <v>12407</v>
      </c>
      <c r="D5363" t="s">
        <v>9865</v>
      </c>
      <c r="E5363" s="3" t="str">
        <f t="shared" si="83"/>
        <v>http://www.worldbank.org/en/country/southsudan</v>
      </c>
      <c r="F5363">
        <v>111707</v>
      </c>
    </row>
    <row r="5364" spans="1:6" x14ac:dyDescent="0.25">
      <c r="A5364" t="s">
        <v>15042</v>
      </c>
      <c r="B5364" s="2">
        <v>44907.541666666664</v>
      </c>
      <c r="C5364" t="s">
        <v>10843</v>
      </c>
      <c r="D5364" t="s">
        <v>9866</v>
      </c>
      <c r="E5364" s="3" t="str">
        <f t="shared" si="83"/>
        <v>http://www.worldbank.org/en/country/sudan</v>
      </c>
      <c r="F5364">
        <v>111709</v>
      </c>
    </row>
    <row r="5365" spans="1:6" x14ac:dyDescent="0.25">
      <c r="A5365" t="s">
        <v>15043</v>
      </c>
      <c r="B5365" s="2">
        <v>44907.541666666664</v>
      </c>
      <c r="C5365" t="s">
        <v>10844</v>
      </c>
      <c r="D5365" t="s">
        <v>9867</v>
      </c>
      <c r="E5365" s="3" t="str">
        <f t="shared" si="83"/>
        <v>http://www.worldbank.org/en/country/suriname</v>
      </c>
      <c r="F5365">
        <v>111711</v>
      </c>
    </row>
    <row r="5366" spans="1:6" x14ac:dyDescent="0.25">
      <c r="A5366" t="s">
        <v>15044</v>
      </c>
      <c r="B5366" s="2">
        <v>44907.541666666664</v>
      </c>
      <c r="C5366" t="s">
        <v>10847</v>
      </c>
      <c r="D5366" t="s">
        <v>9868</v>
      </c>
      <c r="E5366" s="3" t="str">
        <f t="shared" si="83"/>
        <v>http://www.worldbank.org/en/country/uganda</v>
      </c>
      <c r="F5366">
        <v>111713</v>
      </c>
    </row>
    <row r="5367" spans="1:6" x14ac:dyDescent="0.25">
      <c r="A5367" t="s">
        <v>15045</v>
      </c>
      <c r="B5367" s="2">
        <v>44907.541666666664</v>
      </c>
      <c r="C5367" t="s">
        <v>10825</v>
      </c>
      <c r="D5367" t="s">
        <v>9869</v>
      </c>
      <c r="E5367" s="3" t="str">
        <f t="shared" si="83"/>
        <v>http://www.worldbank.org/en/country/yemen</v>
      </c>
      <c r="F5367">
        <v>111715</v>
      </c>
    </row>
    <row r="5368" spans="1:6" x14ac:dyDescent="0.25">
      <c r="A5368" t="s">
        <v>15046</v>
      </c>
      <c r="B5368" s="2">
        <v>44907.541666666664</v>
      </c>
      <c r="C5368" t="s">
        <v>10840</v>
      </c>
      <c r="D5368" t="s">
        <v>9870</v>
      </c>
      <c r="E5368" s="3" t="str">
        <f t="shared" si="83"/>
        <v>http://www.worldbank.org/en/country/zambia</v>
      </c>
      <c r="F5368">
        <v>111717</v>
      </c>
    </row>
    <row r="5369" spans="1:6" x14ac:dyDescent="0.25">
      <c r="A5369" t="s">
        <v>15047</v>
      </c>
      <c r="B5369" s="2">
        <v>44907.541666666664</v>
      </c>
      <c r="C5369" t="s">
        <v>10842</v>
      </c>
      <c r="D5369" t="s">
        <v>9871</v>
      </c>
      <c r="E5369" s="3" t="str">
        <f t="shared" si="83"/>
        <v>http://www.worldbank.org/en/country/zimbabwe</v>
      </c>
      <c r="F5369">
        <v>111719</v>
      </c>
    </row>
    <row r="5370" spans="1:6" x14ac:dyDescent="0.25">
      <c r="A5370" t="s">
        <v>15048</v>
      </c>
      <c r="B5370" s="2">
        <v>44907.541666666664</v>
      </c>
      <c r="C5370" t="s">
        <v>12179</v>
      </c>
      <c r="D5370" t="s">
        <v>9872</v>
      </c>
      <c r="E5370" s="3" t="str">
        <f t="shared" si="83"/>
        <v>https://www.worldbank.org/en/country/eu</v>
      </c>
      <c r="F5370">
        <v>111769</v>
      </c>
    </row>
    <row r="5371" spans="1:6" x14ac:dyDescent="0.25">
      <c r="A5371" t="s">
        <v>15049</v>
      </c>
      <c r="B5371" s="2">
        <v>44907.541666666664</v>
      </c>
      <c r="C5371" t="s">
        <v>10816</v>
      </c>
      <c r="D5371" t="s">
        <v>9873</v>
      </c>
      <c r="E5371" s="3" t="str">
        <f t="shared" si="83"/>
        <v>https://www.worldbank.org/en/country/bangladesh</v>
      </c>
      <c r="F5371">
        <v>111605</v>
      </c>
    </row>
    <row r="5372" spans="1:6" x14ac:dyDescent="0.25">
      <c r="A5372" t="s">
        <v>15050</v>
      </c>
      <c r="B5372" s="2">
        <v>44907.541666666664</v>
      </c>
      <c r="C5372" t="s">
        <v>10813</v>
      </c>
      <c r="D5372" t="s">
        <v>9874</v>
      </c>
      <c r="E5372" s="3" t="str">
        <f t="shared" si="83"/>
        <v>http://www.worldbank.org/en/country/belize</v>
      </c>
      <c r="F5372">
        <v>111607</v>
      </c>
    </row>
    <row r="5373" spans="1:6" x14ac:dyDescent="0.25">
      <c r="A5373" t="s">
        <v>15051</v>
      </c>
      <c r="B5373" s="2">
        <v>44907.541666666664</v>
      </c>
      <c r="C5373" t="s">
        <v>10814</v>
      </c>
      <c r="D5373" t="s">
        <v>9875</v>
      </c>
      <c r="E5373" s="3" t="str">
        <f t="shared" si="83"/>
        <v>http://www.worldbank.org/en/country/bhutan</v>
      </c>
      <c r="F5373">
        <v>111609</v>
      </c>
    </row>
    <row r="5374" spans="1:6" x14ac:dyDescent="0.25">
      <c r="A5374" t="s">
        <v>15052</v>
      </c>
      <c r="B5374" s="2">
        <v>44907.541666666664</v>
      </c>
      <c r="C5374" t="s">
        <v>11594</v>
      </c>
      <c r="D5374" t="s">
        <v>9876</v>
      </c>
      <c r="E5374" s="3" t="str">
        <f t="shared" si="83"/>
        <v>https://www.worldbank.org/en/country/burkinafaso</v>
      </c>
      <c r="F5374">
        <v>111611</v>
      </c>
    </row>
    <row r="5375" spans="1:6" x14ac:dyDescent="0.25">
      <c r="A5375" t="s">
        <v>15053</v>
      </c>
      <c r="B5375" s="2">
        <v>44907.541666666664</v>
      </c>
      <c r="C5375" t="s">
        <v>10812</v>
      </c>
      <c r="D5375" t="s">
        <v>9877</v>
      </c>
      <c r="E5375" s="3" t="str">
        <f t="shared" si="83"/>
        <v>http://www.worldbank.org/en/country/burundi</v>
      </c>
      <c r="F5375">
        <v>111613</v>
      </c>
    </row>
    <row r="5376" spans="1:6" x14ac:dyDescent="0.25">
      <c r="A5376" t="s">
        <v>15054</v>
      </c>
      <c r="B5376" s="2">
        <v>44907.541666666664</v>
      </c>
      <c r="C5376" t="s">
        <v>10815</v>
      </c>
      <c r="D5376" t="s">
        <v>9878</v>
      </c>
      <c r="E5376" s="3" t="str">
        <f t="shared" si="83"/>
        <v>http://www.worldbank.org/en/country/caboverde</v>
      </c>
      <c r="F5376">
        <v>111615</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tx_news_domain_model_news_15042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Miguel-Andreas Krux</dc:creator>
  <cp:lastModifiedBy>Krux  TZ-IP-ISI</cp:lastModifiedBy>
  <dcterms:created xsi:type="dcterms:W3CDTF">2024-04-15T08:17:04Z</dcterms:created>
  <dcterms:modified xsi:type="dcterms:W3CDTF">2024-04-15T09:10:03Z</dcterms:modified>
</cp:coreProperties>
</file>